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345" windowWidth="17520" windowHeight="11325" tabRatio="879"/>
  </bookViews>
  <sheets>
    <sheet name="KAPAK" sheetId="9" r:id="rId1"/>
    <sheet name="DESTEK ŞUBE MÜDÜRLÜĞÜ" sheetId="2" r:id="rId2"/>
    <sheet name="DİN ÖĞRETİMİ ŞUBE MÜDÜRLÜĞÜ" sheetId="15" r:id="rId3"/>
    <sheet name="MAARİF MÜFETTİŞLERİ BAŞKANLIĞI" sheetId="11" r:id="rId4"/>
    <sheet name="HAYAT BOYU ÖĞRENME ŞUBE MD." sheetId="8" r:id="rId5"/>
    <sheet name="İNSAN KAYNAKLARI ŞUBE MD." sheetId="3" r:id="rId6"/>
    <sheet name="MESLEKİ VE TEKNİK EĞİTİM ŞUBE M" sheetId="16" r:id="rId7"/>
    <sheet name="ORTA ÖĞRETİM ŞUBE MD." sheetId="13" r:id="rId8"/>
    <sheet name="ÖZEL BÜRO" sheetId="6" r:id="rId9"/>
    <sheet name="ÖZEL EĞİTİM VE REHBERLİK ŞB.MD." sheetId="5" r:id="rId10"/>
    <sheet name="ÖZEL ÖĞRETİM KURUMLARI ŞB.MD." sheetId="4" r:id="rId11"/>
    <sheet name="STRATEJİ GELİŞTİRME ŞUBE MD." sheetId="7" r:id="rId12"/>
    <sheet name="TEMEL EĞİTİM ŞUBE MÜDÜRLÜĞÜ" sheetId="12" r:id="rId13"/>
    <sheet name="SON" sheetId="17" r:id="rId14"/>
  </sheets>
  <calcPr calcId="145621"/>
</workbook>
</file>

<file path=xl/calcChain.xml><?xml version="1.0" encoding="utf-8"?>
<calcChain xmlns="http://schemas.openxmlformats.org/spreadsheetml/2006/main">
  <c r="C18" i="9"/>
</calcChain>
</file>

<file path=xl/sharedStrings.xml><?xml version="1.0" encoding="utf-8"?>
<sst xmlns="http://schemas.openxmlformats.org/spreadsheetml/2006/main" count="729" uniqueCount="246">
  <si>
    <t>SIRA
NO</t>
  </si>
  <si>
    <t>HİZMETİN ADI</t>
  </si>
  <si>
    <t>BAŞVURUDA İSTENEN BELGELER</t>
  </si>
  <si>
    <t>HİZMETİN
TAMAMLANMA
SÜRESİ
(EN GEÇ)</t>
  </si>
  <si>
    <t>Mesleki ve Teknik Eğitim Okullarında
Telafi Eğitimi Açılması</t>
  </si>
  <si>
    <t>Mesleki ve Teknik Eğitim Okullarında
İşbirliği Protokolü Kapsamında 
Meslek Kursları Açılması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</si>
  <si>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</si>
  <si>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Üniversitelerin Eğitim Fakültesinde Öğrenim Gören Öğrencilerin Staj İşlemleri</t>
  </si>
  <si>
    <t>1 İŞ GÜNÜ</t>
  </si>
  <si>
    <t>3 İŞ GÜNÜ</t>
  </si>
  <si>
    <t>15 GÜN</t>
  </si>
  <si>
    <t>30 GÜN</t>
  </si>
  <si>
    <t>10 GÜN</t>
  </si>
  <si>
    <t>Evde Eğitim Hizmeti</t>
  </si>
  <si>
    <t>Özürlü Birey Tanılama, Yönlendirme ve Yerleştirme</t>
  </si>
  <si>
    <t>2 İŞ GÜNÜ</t>
  </si>
  <si>
    <t>5 İŞ GÜNÜ</t>
  </si>
  <si>
    <t xml:space="preserve">Milli Eğitim Bakanlığı Kurumları Dışındaki;
Kamu Kurum ve Kuruluşları, Sivil Toplum Kuruluşları, Dernek, Vakıf Ve Özel Kuruluşların/İşletmelerin İşbirliğinde Eğitim Faaliyeti Yapma Talebi
</t>
  </si>
  <si>
    <t>Milli Eğitim Bakanlığınca ya da İl bazında yapılan işbirliği protokolleri gereğince yapılacak seminer, panel, sempozyum, yarışma …. gibi eğitim faaliyetleri</t>
  </si>
  <si>
    <t>Açık Öğretim Ortaokulu, Açık Öğretim Lisesi ve Mesleki Açık Öğretim Lisesi’ne kayıtlı veya kayıt yaptıracak vatandaşların bilgi talepleri</t>
  </si>
  <si>
    <t>Yurtdışından Ülkemizi ziyarete gelen hayat boyu öğrenme kurumları yönetici ve görevlilerinin İlimizdeki hayat boyu öğrenme kurumları ziyaretiyle ilgili işlemler</t>
  </si>
  <si>
    <t>Sınav tarihinden önce sonuçlandırılır</t>
  </si>
  <si>
    <t>Yurt Dışında Öğrenim Gören Ortaöğretim Öğrencilerinin Denkliğinin Yapılması</t>
  </si>
  <si>
    <t>Yurt Dışında Öğrenim Gören İlköğretim Öğrencilerinin Denkliğinin Yapılması</t>
  </si>
  <si>
    <t>T.C.</t>
  </si>
  <si>
    <t>Sıra</t>
  </si>
  <si>
    <t>Hizmet Standardı Olan Şubeler</t>
  </si>
  <si>
    <t>Sayı</t>
  </si>
  <si>
    <t>TOPLAM</t>
  </si>
  <si>
    <t>®©</t>
  </si>
  <si>
    <t>Eğitim Denetmenleri Başkanlığı</t>
  </si>
  <si>
    <t>İlama Bağlı Borçların Ödenmesi</t>
  </si>
  <si>
    <t>HATAY VALİLİĞİ</t>
  </si>
  <si>
    <t>İL MİLLİ EĞİTİM MÜDÜRLÜĞÜ</t>
  </si>
  <si>
    <t>Şehit ve Gazi Malül Yakınlarının Göreve Başlatılması</t>
  </si>
  <si>
    <t>7 GÜN</t>
  </si>
  <si>
    <t xml:space="preserve">HATAY VALİLİĞİ </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</si>
  <si>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</si>
  <si>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</si>
  <si>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</si>
  <si>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ÖZEL BÜRO HİZMET STANDARTLARI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</si>
  <si>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</si>
  <si>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</si>
  <si>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DESTEK ŞUBE MÜDÜRLÜĞÜ HİZMET STANDARTLARI</t>
  </si>
  <si>
    <t>HAYAT BOYU ÖĞRENME ŞUBE MÜDÜRLÜĞÜ HİZMET STANDARTLARI</t>
  </si>
  <si>
    <t>İNSAN KAYNAKLARI ŞUBE MÜDÜRLÜĞÜ HİZMET STANDARTLARI</t>
  </si>
  <si>
    <t>MESLEKİ VE TEKNİK EĞİTİM ŞUBE MÜDÜRLÜĞÜ HİZMET STANDARTLARI</t>
  </si>
  <si>
    <t>ORTAÖĞRETİM ŞUBE MÜDÜRLÜĞÜ HİZMET STANDARTLARI</t>
  </si>
  <si>
    <t>ÖZEL EĞİTİM VE REHBERLİK ŞUBE MÜDÜRLÜĞÜ HİZMET STANDARTLARI</t>
  </si>
  <si>
    <t>ÖZEL ÖĞRETİM KURUMLARI ŞUBE MÜDÜRLÜĞÜ HİZMET STANDARTLARI</t>
  </si>
  <si>
    <t>STRATEJİ GELİŞTİRME ŞUBE MÜDÜRLÜĞÜ HİZMET STANDARTLARI</t>
  </si>
  <si>
    <t>TEMEL EĞİTİM ŞUBE MÜDÜRLÜĞÜ HİZMET STANDARTLARI</t>
  </si>
  <si>
    <t>Destek Şube Müdürlüğü</t>
  </si>
  <si>
    <t>Hayat Boyu Öğrenme  Şube Müdürlüğü</t>
  </si>
  <si>
    <t>İnsan Kaynakları Şube Müdürlüğü</t>
  </si>
  <si>
    <t>Mesleki ve Teknik Eğitim Şube Müdürlüğü</t>
  </si>
  <si>
    <t>Orta Öğretim Şube Müdürlüğü</t>
  </si>
  <si>
    <t xml:space="preserve">Özel Büro </t>
  </si>
  <si>
    <t>Özel Eğitim ve Rehberlik Şube Müdürlüğü</t>
  </si>
  <si>
    <t>Özel Öğretim Kurumları  Şube Müdürlüğü</t>
  </si>
  <si>
    <t>Strateji Geliştirme Şube Müdürlüğü</t>
  </si>
  <si>
    <t>Temel Eğitim Şube Müdürlüğü</t>
  </si>
  <si>
    <t>2</t>
  </si>
  <si>
    <t>İL MİLLÎ EĞİTİM MÜDÜRLÜĞÜ HİZMET STANDARTLARI</t>
  </si>
  <si>
    <t>1</t>
  </si>
  <si>
    <t>Aile ve Sosyal Politikalar Bakanlığı Tarafından Korunan Çocukların İstihdam Edilmesi  Amacıyla Yapılacak Olan Sınav Başvuruların Alınması</t>
  </si>
  <si>
    <t>ÖMSS Sonucu Yerleştirilen Engelli Personelin Göreve Başlatılması</t>
  </si>
  <si>
    <t>KPSS Sonucu Yerleştirilen Personelin Göreve Başlatılması</t>
  </si>
  <si>
    <t xml:space="preserve">1- Dilekçe
2- Nüfus Cüzdan fotokopisi
3- Emekli Tanıtım Kartı
</t>
  </si>
  <si>
    <t>3</t>
  </si>
  <si>
    <t xml:space="preserve">1- Yapılması planlanan eğitim faaliyetinin amacını, yer, zaman ve desteklerini gösterir talep yazıları
2- İşbirliği protokolü yapılacak ise protokol imzalayacak görevlinin kurum/sektördeki yetki ve görevini bildirir resmi yazı
</t>
  </si>
  <si>
    <t>20 GÜN</t>
  </si>
  <si>
    <t>3308 Sayılı Mesleki Eğitim Kanunu gereğince Milli Eğitim Bakanlığı kapsamı dışındaki meslek dallarında  Kurum ve Meslek Odalarınca yapılan sınavlarda Öğretmen görevlendirilmesi</t>
  </si>
  <si>
    <t>Vatandaşların Halk Eğitimi Merkezleri, Mesleki Eğitim Merkezleri katılmış oldukları veya katılmayı düşündükleri kurs ve sosyal kültürel eğitim faaliyetleri ile ilgili bilgi talepleri</t>
  </si>
  <si>
    <t>Halk Eğitimi Merkezleri, Mesleki Eğitim Merkezleri öğreticilik yapan veya öğretici olarak görev almak isteyenlerin bilgi talepleri</t>
  </si>
  <si>
    <t>Öğrenci Disiplin İşleri</t>
  </si>
  <si>
    <t>Sosyal Etkinlikler  (Seminer, Çalıştay, Gezi, Yarışma)</t>
  </si>
  <si>
    <t>4</t>
  </si>
  <si>
    <t>Din Öğretimi Şube Müdürlüğü</t>
  </si>
  <si>
    <t>Talep ve Şikayet Başvurularının Alınması</t>
  </si>
  <si>
    <t>BİMER(Bilgi ve Belge Talepleri) Başvurularının Alınması</t>
  </si>
  <si>
    <t>BİLGİ EDİNME(Bilgi ve Belge Talepleri) Başvurularının Alınması</t>
  </si>
  <si>
    <t>ALO 147 (Talep, Şikayetler) başvrularının Alınması</t>
  </si>
  <si>
    <t>3 İŞ GÜN</t>
  </si>
  <si>
    <t>Özel Öğretim Kurumlarının Açılmasıyla İlgili Başvurular Doğrultusunda Bakanlıkça Düzenlenen "İşyeri Açma ve Çalışma Ruhsatı"nın Başvuru Sahibine Verilmesi</t>
  </si>
  <si>
    <t>Özel Öğretim Kurumlarının Bina Nakil Başvuruları Doğrultusunda Bakanlıkça Düzenlenen "İşyeri Açma ve Çalışma Ruhsatı"nın Kurum Müdürlüğüne Gönderilmesi</t>
  </si>
  <si>
    <t>Özel Öğretim Kurumlarının Devredilmesiyle İlgili Başvurular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</si>
  <si>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</si>
  <si>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</si>
  <si>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</si>
  <si>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</si>
  <si>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Kurumlarında Program İlaveleriyle İlgili Başvurular Doğrultusunda Bakanlıkça Düzenlenen "İşyeri Açma ve Çalışma Ruhsatı"nın Kurum Müdürlüğüne Gönderilmesi</t>
  </si>
  <si>
    <t>Özel Okul ve Özel Eğitim Okullarının Teşvikten Yararlanma İstekleriyle İlgili Başvuruların İl Millî Eğitim Müdürlüğüne Gönderilmesi</t>
  </si>
  <si>
    <t>Özel Öğrenci Yurtlarının Açılmasıyla İlgili Başvurular Doğrultusunda İl Millî Eğitim Müdürlüğünce Düzenlenen "Yurt Açma İzin Belgesi"nin Başvuru Sahibine Verilmesi</t>
  </si>
  <si>
    <t>Özel Öğrenci Yurtlarının Devredilmesiyle İlgili Başvurular Doğrultusunda İl Millî Eğitim Müdürlüğünce Düzenlenen "Yurt Açma İzin Belgesi"nin Yurt Müdürlüğüne Gönderilmesi</t>
  </si>
  <si>
    <t>Özel Öğrenci Yurtlarının Statü Değişikliğiyle İlgili Başvurular Doğrultusunda İl Millî Eğitim Müdürlüğünce Düzenlenen "Yurt Açma İzin Belgesi"nin Yurt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</si>
  <si>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</si>
  <si>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</si>
  <si>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</si>
  <si>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</si>
  <si>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</si>
  <si>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Faaliyete Ara Verme İzninin İptaliyle İlgili Başvurular Doğrultusunda İl Millî Eğitim Müdürlüğünden Alınan Onayın Yurt Müdürlüğüne Gönderilmesi</t>
  </si>
  <si>
    <t>Okullarda Sağlık Taraması İzinleriyle İlgili Başvurular Doğrultusunda Sağlık Taraması İzninin Verilmesi</t>
  </si>
  <si>
    <t>1- DİLEKÇE 15 GÜN
2- BİLGİ EDİNME 15 GÜN</t>
  </si>
  <si>
    <t>7</t>
  </si>
  <si>
    <t>8</t>
  </si>
  <si>
    <t>İlimizdeki Okul/Kurumlarda Yarışmalar (Resim, Şiir, Kompozisyon, Fotoğraf vb.) Yapılmasıyla İlgili İzin Başvuruların Alınması</t>
  </si>
  <si>
    <t>İlimizdeki Okullarda Sinema ve Animasyon Filmlerin Sunulmasıyla İlgili İzin Başvuruların Alınması</t>
  </si>
  <si>
    <t>Resmi okul/kurumların açılışı/kapanışı/ad verme/öğretim şekli vb. iş ve işlemlerine ait inceleme/araştırmaların yapılması</t>
  </si>
  <si>
    <t>İhbarlara bağlı incelemeler/araştırma/soruşturma/ön incelem ile ilgili iş ve işlemlerin yapılması</t>
  </si>
  <si>
    <t>5</t>
  </si>
  <si>
    <t>6</t>
  </si>
  <si>
    <t>MEB'de görevli Personellere yönelik (İl Milli Eğitim Müdürü, İlçe Milli Eğitim Müdürü, İl Milli Eğitim Müdür Yardımcısı, Şube Müdürü, okul müdürleri, müdür yardımcıları, şef, memur, hizmetli vb.) inceleme/araştırma/soruşturmalar ile ilgili iş ve işlemler</t>
  </si>
  <si>
    <t>İl Maarif Müfettişleri Görev Emir Onaylarının Alınması</t>
  </si>
  <si>
    <t>Kurumların/Birimlerin Rehberlik ve Denetimlerinin Yapılması</t>
  </si>
  <si>
    <t>1 YILLIK</t>
  </si>
  <si>
    <t>5  İŞ GÜNÜ</t>
  </si>
  <si>
    <t xml:space="preserve">Öğretmenliğe Atanacakların İlk Atama Başvurularının Alınması
</t>
  </si>
  <si>
    <t>BAKANLIĞIMIZN YAYINLAYACAĞI ÖĞRETMENLİK İÇİN ATAMA BAŞVURU 
KILAVUZUNDA BELİRTİLEN TARİHLERDE ALINMAKTADIR.</t>
  </si>
  <si>
    <t>Açıktan ve Kurumlar Arası Yeniden Atama Başvurularının Alınması</t>
  </si>
  <si>
    <t>1- Nüfus cüzdanı aslı
2- Adli sicil beyanı
3- Sağlık durumu beyanı
4- Askerlik durum belgesi
5- Öğrenim durum belgesi fotokopisi    
6- 4 Adet fotoğraf                                  
7- Dilekçe</t>
  </si>
  <si>
    <t>2015 YILI İTİBARİ İLE SINAV YAPILMAMAKTADIR.</t>
  </si>
  <si>
    <t xml:space="preserve">1- Nüfus cüzdanı aslı
2- Adli sicil beyanı
3- Sağlık kurulu raporu
4- Öğrenim durum belgesi fotokopisi  
5- 4 Adet fotoğraf                                   
6- Dilekçe </t>
  </si>
  <si>
    <t xml:space="preserve">1- Nüfus cüzdanı aslı
2- Adli sicil beyanı
3- Sağlık kurulu raporu
4- Öğrenim durum belgesi fotokopisi  
5- 4 Adet fotoğraf                                  
6- Dilekçe 
</t>
  </si>
  <si>
    <t xml:space="preserve">1- Nüfus cüzdanı aslı
2- Adli sicil beyanı
3- Sağlık kurulu raporu
4- Öğrenim durum belgesi fotokopisi  
5- 4 Adet fotoğraf                                   
6- Dilekçe 
</t>
  </si>
  <si>
    <t>1- Üniversite Talep Yazısı
2- Valilik Onayı</t>
  </si>
  <si>
    <t xml:space="preserve">1- Talep Yazısı
2- Valilik Onayı </t>
  </si>
  <si>
    <t>İkametgâh Ettiği İlçede Engel Türü ve Derecesine Uygun Özel Eğitim Okulu veya Sınıfı Bulunmayan Zorunlu Eğitim Kapsamındaki Çocukların İl Özel Eğitim Hizmetleri Kurulu Kararı İle Uygun Bir Okula/Sınıfa Yerleştirilmesi</t>
  </si>
  <si>
    <t>25 GÜN</t>
  </si>
  <si>
    <t>Özel Öğretim Kurumlarının Kurucu/Kurucu Temsilcisi Değişikliği ile İlgili Başvurular Doğrultusunda Bakanlıkça Düzenlenen "İşyeri Açma ve Çalışma Ruhsatı"nın Kurum Müdürlüğüne Gönderilmesi</t>
  </si>
  <si>
    <t>Özel Dershanelerin Özel Okula Dönüşümü Kapsamında Yapılan İş ve İşlemler</t>
  </si>
  <si>
    <t>60 GÜN</t>
  </si>
  <si>
    <t>5  GÜN</t>
  </si>
  <si>
    <t>Özel Öğrenci Yurtlarında Müdür Görevlendirilmesiyle İlgili Başvurular Doğrultusunda Görevlendirme Onaylarının Yurt Müdürlüğüne Gönderilmesi</t>
  </si>
  <si>
    <t>Özel Öğrenci Yurtlarında Müdür İstifa Talepleriyle İlgili Başvurular Doğrultusunda Alınan Onayların Yurt Müdürlüğüne Gönderilmesi</t>
  </si>
  <si>
    <t>7  GÜN</t>
  </si>
  <si>
    <t>Özel Okullarda Öğrenim Görecek Öğrenciler için Eğitim ve Öğretim Desteği Başvuru İş ve İşlemleri</t>
  </si>
  <si>
    <t>55  GÜN</t>
  </si>
  <si>
    <t>Üniversiteler, Sivil Toplum Kuruluşları ve Şahıslar Tarafından Hazırlanan ve İlimiz Okulllarında Yürütülmek Üzere Uluslararası, Ulusal ve Yerel Nitelikli Projelere İlişkin Başvurulardan Uygun Görülenlere İzin Verilmesi</t>
  </si>
  <si>
    <t>Resmi ve Özel Okul/Kurumlarımızda Yapılacak Araştırmalara İlişkin Başvurulardan Uygun Görülenlere İzin Verilmesi</t>
  </si>
  <si>
    <t>1- Okul Yazısı
2- Disiplin Dosyası</t>
  </si>
  <si>
    <t>Hatay Strateji Geliştirme Şube Müdürlüğü-2015</t>
  </si>
  <si>
    <t>MAARİF MÜFETTİŞLERİ BAŞKANLIĞI HİZMET STANDARTLARI</t>
  </si>
  <si>
    <t xml:space="preserve">İlk Müracaat Yeri </t>
  </si>
  <si>
    <t>: İl Millî Eğitim Müdürlüğü</t>
  </si>
  <si>
    <t xml:space="preserve">İsim </t>
  </si>
  <si>
    <t xml:space="preserve">Unvan </t>
  </si>
  <si>
    <t xml:space="preserve">Adres </t>
  </si>
  <si>
    <t>Telefon</t>
  </si>
  <si>
    <t xml:space="preserve">Faks </t>
  </si>
  <si>
    <t>E-Posta</t>
  </si>
  <si>
    <t>İkinci Müracaat Yeri</t>
  </si>
  <si>
    <t xml:space="preserve">İsim                  </t>
  </si>
  <si>
    <t xml:space="preserve">Unvan                      </t>
  </si>
  <si>
    <t>: Vali Yardımcısı</t>
  </si>
  <si>
    <t>Adres</t>
  </si>
  <si>
    <t>: Kemal KARAHAN</t>
  </si>
  <si>
    <t>: İl Millî Eğitim Müdür V.</t>
  </si>
  <si>
    <t>: (0326) 227 68 68</t>
  </si>
  <si>
    <t>: (0326) 227 69 69</t>
  </si>
  <si>
    <t>: Hatay Valiliği</t>
  </si>
  <si>
    <t>: Fahrettin GÖNCÜ</t>
  </si>
  <si>
    <t>: hatay@icisleri.gov.tr</t>
  </si>
  <si>
    <t xml:space="preserve">:(0326) 214 62 13-14 </t>
  </si>
  <si>
    <t>: (0326) 214 61 69</t>
  </si>
  <si>
    <t>: (0326) 214 62 13-14</t>
  </si>
  <si>
    <t>: hataymem@meb.gov.tr</t>
  </si>
  <si>
    <t xml:space="preserve">: (0326) 214 62 13-14 </t>
  </si>
  <si>
    <t>Müdürlüğümüz ve Bağlı Bulunan Okul/Kurumlarda Çalışan Personele Bakanlığımıza ait  "Personel Kimlik Kartı"nın Düzenlenmesi</t>
  </si>
  <si>
    <t>Müdürlüğümüz ve Bağlı Bulunan Okul/Kurumlardan Emekli Olan Personele Bakanlığımıza ait  " Emekli Tanıtım Kartı"nın Düzenlenmesi</t>
  </si>
  <si>
    <t>1- İl Milli Eğitim Müdürlüğüne hitaben sinema ve animasyon filmlerin sumum izni için dilekçe (Oyunun oynanacağı okul türünü belirten, adres ve telefon bilgilerini içeren)
2- Sinema filmleri ile animasyon filmler için yapımcı firma ile gösterimi yapacak firma arasındaki sözleşmenin bir örneği 
3- Sinema ve animasyon filmlerini sunacak  kişi veya grubun vergi mükellefi olduğuna dair belge (Vergi levhası fotokopisi) 
4- Sunum yapacak görevlinin adli sicil beyanı 
5- Sunumu yapılacak sinema ve animasyon filmlerin elektronik ortamda kayıtlı bir örneği (CD/DVD)</t>
  </si>
  <si>
    <t xml:space="preserve">1- İl Milli Eğitim Müdürlüğüne hitaben yarışma izin istek dilekçesi (Yarışmanın yapılacağı okul türünün belirtildiği, adres ve telefon yazılı) 
2- Yarışma Şartnamesi (Yarışmanın yapılacağı tarih,yarışmaya katılacak eserlerin özelliklerinin belirtilmesi, verilecek ödüller, Jüri üyeleri vb.) </t>
  </si>
  <si>
    <t>1- Veli dilekçesi
2- Bireyin en az 4 ay süreyle örgün eğitim kurumundan doğrudan yararlanmasının mümkün olmadığı ya da yararlanması halinde olumsuz sonuçlar doğuracağını belirten sağlık raporu
3- Rehberlik ve Araştırma Merkezi Müdürlüğü Raporu
4- İlçe Özel Eğitim Hizmetleri Kurulu Kararı</t>
  </si>
  <si>
    <t>: Ürgen Paşa Mah. Ayşe Fitnat Hanım Cad.14.Sok. 31010 Antakya/HATAY</t>
  </si>
  <si>
    <t>İlk Müracaat Yeri</t>
  </si>
  <si>
    <t>: T.C. Hatay Valiliği Kışlasaray Mah.Vilayet Cad. 31100 Antakya/HATAY</t>
  </si>
  <si>
    <t>Özel Öğretim Kurumları ile ilgili incelemelerin/ araştırmaların yapılması</t>
  </si>
  <si>
    <t>İlimizdeki Okullarda  Sinema ve Animasyon   Filmlerin Sunulmasıyla İlgili İzin Başvuruların Alınması</t>
  </si>
  <si>
    <t xml:space="preserve">STRATEJİ GELİŞTİRME ŞUBE MÜDÜRLÜĞÜ  </t>
  </si>
  <si>
    <t xml:space="preserve">                                                                T.C.</t>
  </si>
  <si>
    <t xml:space="preserve">1- Yapılacak eğitim faaliyetiyle ilgili başvuru yazısı 
2- Eğitimi verecek öğreticilerin bilgileri
3- Eğitim yer ve zamanı gösterir bilgiler
</t>
  </si>
  <si>
    <t>İhbarlara bağlı incelemeler/araştırma/   soruşturma/ön incelem ile ilgili iş ve işlemlerin yapılması</t>
  </si>
  <si>
    <t>İhbarlara bağlı incelemeler/araştırma/  soruşturma/ön incelem ile ilgili iş ve işlemlerin yapılması</t>
  </si>
  <si>
    <t>1- Kurucu veya kurucu temsilcisine ait dilekçe veya teklif yazısı
2- Yurdun faaliyet göstereceği bina kurucuya ait ise malik olduğuna dair beyan
3- Binanın kiralık olması halinde en az bir yıllk kiracı olduğuna dair beyan
4- Kurucu bina üzerinde intifa hakkına sahip ise intifa hakkına sahip olduğuna dair beyan
5- 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
6- Yapı kullanma izin belgesinde kullanım amacı yurt olan binalar haricindeki binalar için, depreme ilişkin 
mevzuata uygun olduğuna dair belge
7- Binanın sağlığı olumsuz yönde etkileyen endüstriyel kuruluşlardan uzak olduğunu belirten yetkili kuruluştan (İl Halk Sağlığı Müdürlüğü) alınan belge
8- Yetkili kuruluştan (yapı denetim firmalarından) alınan, binanın depreme dayanıklılığını gösteren belge (denetçi belgeleri ile birlikte)
9- Binanın her katı için ayrı ayrı düzenlenmiş üç adet yerleşim planı (35x50 cm veya A3 ebadında)
10- Yetkili kuruluştan (Belediyelerden) alınan yapı kullanma izni belgesi
11- Yetkili kuruluştan (İtfaiye Müdürlüğünden) alınan, binanın yangına karşı yeterli güvenliğe sahip olduğuna dair rapor</t>
  </si>
  <si>
    <t xml:space="preserve">1- Müdürlüğümüze ait Rapor Taslağı Formatında, Projenin; Amacı, Hedefleri, Kapsamı, Bütçe, Bütçe Kaynağı, Faaliyet Alanı, Hedef Kitle ve Proje Uygulama Süresinin Belirtilmesi        
2- Dilekçe (Şahıs Başvularında)    
3- Resmi Yazı (Sivil Toplum Kuruluşları ve Üniversitelerin Başvurularında)    
4- Projenin Sözleşme Fotokopisi
5- Uluslararası Projelerde (Davet Mektubu, Ulusal Ajansın Kabul Yazısı, Personelin Yurt Dışı Çıkış İzni, 
Öğrencilerin Veli Muvafakatnamesi (fotokopisi) ve Kimlik Fotokopileri )       
6- Proje uygulaması yapılacak okul/kurumların listesi(İlçeleri belirtilerek)
7- İletişim bilgileri    
</t>
  </si>
  <si>
    <t xml:space="preserve">1- Danışman onaylı tez veya araştırma önerisi. (Giriş, problem, amaç, önem, varsayımlar, sınırlılıklar, model, evren ve örneklem, verilerin toplanması, verilerin analizi, çalışma takvimi ve kaynakçanın belirtildiği öneri)
2- Dilekçe (Şahıs başvurularında)
3- Resmi yazı (Sivil toplum kuruluşları, çeşitli kurumlar ve üniversitelerin başvurularında)
4- Araştırma yapılacak okul/kurumların listesi (İlçeleri belirtilerek)
5- İletişim bilgileri
6- Veri toplama araçlarının tümü (Anket, ölçek, gözlem ve görüşme formları, testler vb.)                                            7- Yapılacak Çalışma Birden Fazla İlde Gerçekleştirilecek İse Uygulamanın Yapılacağı Kurumun Bağlı Olduğu Genel Müdürlükten Alınan İzin Onayı.
8- Yurt Dışında Okuyan ve İlimizde Yapacağı Araştırmalarda Konsolosluktan başvurarak bakanlığımız 
aracılığıyla onay alınmaktadır                                                      </t>
  </si>
  <si>
    <t xml:space="preserve">1- İl Milli Eğitim Müdürlüğüne hitaben yarışma izin istek dilekçesi (Yarışmanın yapılacağı okul türünün belirtildiği, adres ve telefon yazılı) 
2- Yarışma Şartnamesi (Yarışmanın yapılacağı tarih,yarışmaya katılacak eserlerin özelliklerinin belirtilmesi, 
verilecek ödüller, Jüri üyeleri vb.) </t>
  </si>
  <si>
    <t xml:space="preserve">1- Başvuru Formu
2- Ortaöğretim kurumlarına alınacaklardan, yurtdışındaki öğrenim gördükleri okullardan aldıkları son ders yılına ait karneler veya öğrenim belgesi ile varsa ayrılma belgesi
3- Ortaöğretim kurumlarını bitirenlerden, yurtdışında öğrenim gördükleri öğretim kurumlarından aldıkları son 
ders yılına ait karneler veya öğrenim belgesi ile diploma veya diploma almaya hak kazandığına dair belge
4- Türkçe Tercümeleri (Almanca, İngilizce ve Fransızca Hariç)  
5- T.C. Kimlik Numarası
6- Yabancı uyruklu ise, öğrenim vizesi veya oturma izni
</t>
  </si>
  <si>
    <t xml:space="preserve">1- Başvuru formu
2- İlköğretim okullarına alınacaklardan, yurtdışındaki öğrenim gördükleri okullardan aldıkları son ders yılına ait 
karneler veya öğrenim belgesi ile varsa ayrılma belgesi
3- Türkçe Tercümeleri (Almanca, İngilizce ve Fransızca Hariç)             
4- T.C. Kimlik Numarası
5- Yabancı uyruklu ise, öğrenim vizesi veya oturma izni
</t>
  </si>
  <si>
    <t xml:space="preserve"> Dilekçe</t>
  </si>
  <si>
    <t>: Ürgen Paşa Mah. Ayşe Fitnat Hanım Cad. 4.Sok. 31010 Antakya/HATAY</t>
  </si>
  <si>
    <t xml:space="preserve">1- Dilekçe
2- Mahkeme kararı
3- Fatura/Serbest meslek makbuzu
4- İkinci şahıslarda vekaletname
</t>
  </si>
  <si>
    <t>1- İl Milli Eğitim Müdürlüğüne hitaben sinema ve animasyon filmlerin sumum izni için dilekçe (Oyunun oynanacağı okul türünü belirten, adres ve telefon bilgilerini içeren)
2- Sinema filmleri ile animasyon filmler için yapımcı firma ile gösterimi yapacak firma arasındaki sözleşmenin bir örneği 
3- Sinema ve animasyon filmlerini sunacak  kişi veya grubun vergi mükellefi olduğuna dair belge (Vergi levhası fotokopisi) 
4- Sunum yapacak görevlinin adli sicil beyanı 5-Sunumu yapılacak sinema ve animasyon filmlerin elektronik ortamda kayıtlı bir örneği (CD/DVD)</t>
  </si>
  <si>
    <t xml:space="preserve"> Okul Yazısı</t>
  </si>
  <si>
    <t xml:space="preserve"> Özel Öğretim Kurumları Şube Müdürlüğünden gelen dosya</t>
  </si>
  <si>
    <t xml:space="preserve"> İlgili Şube Müdürlüğünün teklif yazısı</t>
  </si>
  <si>
    <t xml:space="preserve"> Bimer Başvurusu</t>
  </si>
  <si>
    <t xml:space="preserve"> ALO 147</t>
  </si>
  <si>
    <t xml:space="preserve"> Teklif Yazısı </t>
  </si>
  <si>
    <t xml:space="preserve"> İşlem Yapılacak Dosya</t>
  </si>
  <si>
    <t xml:space="preserve"> Grupların Çalışma Plan ve Programları</t>
  </si>
  <si>
    <t xml:space="preserve"> Sınav yer tarih ve saatlerini bildirir başvuru yazısı</t>
  </si>
  <si>
    <t xml:space="preserve"> Dilekçe veya Bilgi </t>
  </si>
  <si>
    <t xml:space="preserve"> Başvuru yazısı veya dilekçe</t>
  </si>
  <si>
    <t xml:space="preserve"> Başvuru formu
</t>
  </si>
  <si>
    <t xml:space="preserve"> Başvuru Talep Dilekçesi</t>
  </si>
  <si>
    <t xml:space="preserve">1- Lisans diploması veya Geçici mezuniyet  belgesinin  aslı  ve fotokopisi (1 adet)
2- Nüfus cüzdanın  aslı ve fotokopisi (1 adet)
3- Pedagojik formasyon belgesinin  aslı  ve fotokopisi (1 adet),Pedagojik Formasyon Belgesi almaya hak kazandıkları halde belge düzenlenemeyenlerden, belgeyi almaya hak kazandıklarına ilişkin ilgili üniversiteden alacakları yazı 
4- Orta Öğretim Alan Öğretmenliği Tezsiz Yüksek Lisans, pedagojik formasyon, ilköğretim sınıf öğretmenliği ya da İngilizce öğretmenliği için İngilizce Öğretmenliği Sertifikası programlarından birini tamamladığına ilişkin belge veya kurumca onaylı örneği
5- Yurt dışındaki yüksek öğretim kurumlarından mezun olanların, Yükseköğretim Kurulu Başkanlığınca verilen yükseköğreniminin ve pedagojik formasyon belgesinin yurt içindeki yükseköğretim kurumlarına veya programlarına denklik belgesi
6- Felsefe bölümü mezunlarından; 16 kredi sosyoloji, 16 kredi psikoloji aldığına, sosyoloji bölümü mezunlarından ise 8 kredi mantık, 16 kredi felsefe, 16 kredi psikoloji aldığına dair belge
7- Millî sporculardan ilgili mevzuatına göre millî sporcu unvanını kazandığına dair belge veya kurumca onaylı örneği
</t>
  </si>
  <si>
    <t xml:space="preserve">1- Lisans diploması veya Geçici mezuniyet  belgesinin  aslı  ve fotokopisi (1 adet)
2- Nüfus cüzdanın  aslı ve fotokopisi (1 adet)
3- Pedagojik formasyon belgesinin  aslı  ve fotokopisi (1adet), Pedagojik Formasyon Belgesi almaya hak kazandıkları halde belge düzenlenemeyenlerden, belgeyi almaya hak kazandıklarına ilişkin ilgili üniversiteden alacakları yazı
4- Yurt dışındaki yüksek öğretim kurumlarından mezun olanların, Yükseköğretim Kurulu Başkanlığınca verilen yükseköğreniminin ve pedagojik formasyon belgesinin yurt içindeki yükseköğretim kurumlarına veya programlarına denklik belgesi 
5- Açıktan atanmak üzere başvuruda bulunanlardan Bakanlıkça düzenlenmiş en son atama kararname örneği
6- Öğretmenlikte adaylığı kaldırıldıktan sonra diğer kamu kurum ve kuruluşlarına geçenler ile öğretmenlikte adaylığı kaldırıldıktan sonra ayrılanlardan atanmak üzere başvuruda bulunacaklardan, kurumca onaylı hizmet belgesi, (Hizmet belgesi üzerinde görevden ayrılma nedeni açıkça belirtilecektir.) 
7- Kurumlar arası yeniden atanmak üzere başvuruda bulunanlardan en son çalıştığı kurumdan alacağı hizmet belgesi veya kurumca onaylı örneği
8- Sosyal Güvenlik Kurumundan (Devredilen Emekli Sandığı, Sosyal Sigortalar Kurumu ve Bağ-Kur) emekli olmadığına ilişkin belge veya kurumca onaylı örneği
</t>
  </si>
  <si>
    <t>1- Okul/Kurum Başvurusu
2- Öğrenim Belgesi
3- İlçe Teklifi</t>
  </si>
  <si>
    <t>1- Okul Teklifi
2- Protokol
3- Kaymakamlık Görüşü
4- Valilik Onayı</t>
  </si>
  <si>
    <t xml:space="preserve"> Disiplin Dosyası ( İlçeden gelen)</t>
  </si>
  <si>
    <t xml:space="preserve"> Yok</t>
  </si>
  <si>
    <t xml:space="preserve"> Bilgi Edinme Formu veya Dilekçe</t>
  </si>
  <si>
    <t>1- Dilekçe (Dilekçe Öğrenci Velisi Veya Yasal Vasisi Tarafından Verilebilir. Dilekçede Engelli Bireyin T.C.  Kimlik No’sunun Bulunması Gerekmektedir)
2- Öğrencinin Rehberlik ve Araştırma Merkezinden alacağı tanılama ve değerlendirme raporu                                                                                               3-İl Özel Eğitim Hizmetleri Kurul Kararı Alınması</t>
  </si>
  <si>
    <t xml:space="preserve">1- Veli dilekçesi veya Okul Müdürlüğünün resmi yazısı
2- Sağlık Kurulu Raporu
3- Rehberlik ve Araştırma Merkezi Müdürlüğü Raporu                                                                                                            4- İlçe Özel Eğitim Hizmetleri Kurul Kararı Alınması                                                                                                                     5- Maarif Müfettişleri Başkanlığı İnceleme Raporu. (Yeni açılacak özel eğitim sınıfları için) hazırlanması                                                                                        6- Valilik onayı alınması                                                                                                                                                                        7- İnsan Kaynakları Şubesi Öğretmen Norm Onayının MEB'den alınması                                                                                                                                                           </t>
  </si>
  <si>
    <t>1- Form dilekçe (Millî Eğitim Bakanlığı Özel Öğretim Kurumları Yönetmeliği Ek-1)
2- Kurucu veya kurucu temsilcisine ait adli sicil beyanı
3- Kurucu tüzel kişilik ise; kuruluş amaçları içinde özel öğretim kurumu işletmeciliği yapılacağına ilişkin ifadenin de yer aldığı ve tüzel kişiliğin niteliğine göre Türkiye Ticaret Sicili Gazetesi'nde yayımlanmış ana sözleşme, tüzük ya da vakıf senedi
4- Kurucu tüzel kişilik ise; kurucu temsilcisinin kurumu açma, kapatma, devir ve benzeri işlemleri yürütme yetkisine sahip olduğunun belirlendiği yönetim kurulu kararı
5- Binanın kurum açılacak kat veya katları için ayrı ayrı ve okul olarak kullanılacak binaların ayrıca bahçeleri için de üç adet 35x50 cm veya A3 ebadında çizilmiş yerleşim planı
6- 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
7- Kurum binası kurucuya ait ise tapu senedi; kurum binası kiralık ise hem tapu senedi hemde kira sözleşmesinin M.E.M. onaylı örneği.
8- Yönetici çalışma izin teklifi
9- Kurum öğretime başlamadan önce nitelikleri de belirtilen gerekli tüm personele ilişkin çalışma izin tekliflerinin yapılacağına dair kurucu veya kurucu temsilcisinin yazılı beyanı
10- Kurum açılacak binanın sağlam ve dayanıklı olduğuna ilişkin; çevre ve şehircilik il müdürlükleri, yapının proje müellifleri ya da yetkili serbest proje büroları veya üniversitelerin ilgili bölümlerince düzenlenen teknik rapor
11- Denizcilik, havacılık kursu gibi özellik arz eden özel öğretim kurumları için ilgili bakanlıkların uygun görüşü
12- Mesleki ve Teknik Anadolu lisesi açacakların, okulun açılacağı ildeki hastanede öğrencilerinin eğitim göreceği alana uygun stajlarını yapacaklarına ilişkin hastane yönetimi ile yapılan protokol
13- İl sağlık müdürlüğünce düzenlenecek, binanın ve çevresinin sağlık yönünden uygun olduğuna ilişkin rapor
14- İtfaiye müdürlüğünce düzenlenecek, binada yangına karşı ilgili mevzuata göre gerekli önlemlerin alındığına ilişkin rapor</t>
  </si>
  <si>
    <t>1- Kurucu veya kurucu temsilcisinin dilekçesi
2- Kurumun son yerleşimini gösteren üç adet yerleşim planı (35x50 cm veya A3 ebadında)
3- İlave edilecek programın onaylandığı Talim ve Terbiye Kurulu Kararı'nın tarihi ve sayısı
4- Programa ait araç-gereç listesi
5- Görevlendirilecek eğitim personeline ilişkin çalışma izin tekliflerinin yapılacağına dair kurucunun yazılı beyanı</t>
  </si>
  <si>
    <t xml:space="preserve">1- Kurumu devir alan kurucu veya kurucu temsilcisine ait dilekçe
2- Kurumun borç ve alacaklarının vadesi gelmemiş olanlar da dahil olmak üzere, kurumu devralan veya devredilen gerçek kişi veya tüzel kişilik tarafından üstlenildiğini gösterir noterlikçe düzenlenen devir senedi
3- Yeni kurucu veya kurucu temsilcisine ait adli sicil kaydının bulunmadığına dair yazılı beyan
4- Kurum binası kurucuya ait ise tapu senedinin millî eğitim müdürlüğünce onaylı örneği; kurum binası kiralık ise okullarda öğretim süresi kadar, diğer kurumlarda da en az bir yıllık kira sözleşmesinin aslı veya millî eğitim müdürlüğünce onaylı örneği
</t>
  </si>
  <si>
    <t>1- 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
2- Kurucu tüzel kişilik ise; kurucu temsilcisinin kurumu açma, kapatma, devir ve benzeri işlemleri yürütme yetkisine sahip olduğunun belirlendiği yönetim kurulu kararı
3- Eğitim personeli ile diğer personelin görevlendirme teklifleri ve yenilenen iş sözleşmeleri</t>
  </si>
  <si>
    <t xml:space="preserve">1- Kurucu veya kurucu temsilcisinin konuya ilişkin ayrıntılı dilekçesi
2- Binanın kurum açılacak kat veya katları için ayrı ayrı ve okul olarak kullanılacak binaların ayrıca bahçeleri için de üç adet 35x50 cm veya A3 ebadında çizilmiş yerleşim planı
3- Mevcut binada bulunan araç ve gereci yeni binaya taşıyacağına ve eksik araç ve gereci tamamlayacağına ilişkin kurucu veya kurucu temsilcisine ait yazılı beyan
4- Kurum açılacak binanın sağlam ve dayanıklı olduğuna ilişkin; çevre ve şehircilik il müdürlükleri, yapının proje müellifleri ya da yetkili serbest proje büroları veya üniversitelerin ilgili bölümlerince düzenlenen teknik rapor
5- İl sağlık müdürlüğünce düzenlenecek, binanın ve çevresinin sağlık yönünden uygun olduğuna ilişkin rapor
6- İtfaiye müdürlüğünce düzenlenecek, binada yangına karşı ilgili mevzuata göre gerekli önlemlerin alındığına ilişkin rapor </t>
  </si>
  <si>
    <t>1- Kurucu veya kurucu temsilcisinin kurumunu dönüştürmesine ilişkin yazısı
2- Form dilekçe (Millî Eğitim Bakanlığı Özel Öğretim Kurumları Yönetmeliği Ek-1)
3- Kurumda öğrenci/kursiyer kaydı olmadığına dair beyan
4- Yönetici ve eğitim personelinin istifa dilekçeleri
5- Binanın kurum açılacak kat veya katları için ayrı ayrı ve okul olarak kullanılacak binaların ayrıca bahçeleri için de üç adet 35x50 cm veya A3 ebadında çizilmiş yerleşim planı
6- Uygulanacak programın Talim ve Terbiye Kurulu Kararı tarih ve sayısı
7- Yönetici çalışma izin teklifi
8- Kurum öğretime başlamadan önce nitelikleri de belirtilen gerekli tüm personele ilişkin çalışma izin tekliflerinin yapılacağına dair kurucu veya kurucu temsilcisinin yazılı beyanı
9- Kurum binası kurucuya ait ise tapu senedi; kurum binası kiralık ise okullarda öğretim süresi kadar, diğer kurumlarda da en az bir yıllık kira sözleşmesinin aslı
10- Denizcilik, havacılık kursu gibi özellik arz eden özel öğretim kurumları için ilgili bakanlıkların uygun görüşü
11- Sağlık meslek lisesi açacakların, okulun açılacağı ildeki hastanede öğrencilerinin eğitim göreceği alana uygun stajlarını yapacaklarına ilişkin hastane yönetimi ile yapılan protokol
12- Kurum açılacak binanın sağlam ve dayanıklı olduğuna ilişkin; çevre ve şehircilik il müdürlükleri, yapının proje müellifleri ya da yetkili serbest proje büroları veya üniversitelerin ilgili bölümlerince düzenlenen teknik rapor
13- İl sağlık müdürlüğünce düzenlenecek, binanın ve çevresinin sağlık yönünden uygun olduğuna ilişkin rapor
14- İtfaiye müdürlüğünce düzenlenecek, binada yangına karşı ilgili mevzuata göre gerekli önlemlerin alındığına ilişkin rapor</t>
  </si>
  <si>
    <t xml:space="preserve">1- Yapılacak değişiklikleri gösterir ayrıntılı kurucu veya kurucu temsilcisi dilekçesi
2- Kurumun son yerleşimini gösteren üç adet yerleşim planı (35x50 cm veya A3 ebadında)
3- Bir adet eski yerleşim planı
4- Kat veya daire ilave edilecekse okullarda öğretim süresi kadar kira sözleşmesi veya tapu örneği (aslı ya da M.E.M. Onaylı örneği)
5- Kurum açılacak binanın sağlam ve dayanıklı olduğuna ilişkin; çevre ve şehircilik il müdürlükleri, yapının proje müellifleri ya da yetkili serbest proje büroları veya üniversitelerin ilgili bölümlerince düzenlenen teknik rapor
6- İl sağlık müdürlüğünce düzenlenecek, binanın ve çevresinin sağlık yönünden uygun olduğuna ilişkin rapor
7- İtfaiye müdürlüğünce düzenlenecek, binada yangına karşı ilgili mevzuata göre gerekli önlemlerin alındığına ilişkin rapor </t>
  </si>
  <si>
    <t>1- Kurucu veya kurucu temsilcisinin dilekçesi
2- Kurucu tüzel kişilik ise; yönetim kurulu kararı
3- Marka isim kullanılacaksa marka tescil belgesi ile isim hakkı sözleşmesi</t>
  </si>
  <si>
    <t>1- Kurucu veya kurucu temsilcisinin dilekçesi
2- Eğitim personeli ve diğer personel ile öğrencilere en az üç ay öncesinden yazılan duyuru yazısı
3- Yönetici ve eğitim personelinin istifa dilekçeleri</t>
  </si>
  <si>
    <t>1- Kurum tarafından MEBBİS Özel Öğretim Kurumları Modülünden Dönüşüm İşlemlerinden başvurulması
2- Kurum başvurusu uygun ise İl Milli Eğitim Müdürlüğünce sistemden onaylanması
3- İl Milli Eğitim Müdürlüğü onaylama işlemi uygun ise Bakanlığımızca dönüşüm başvurusunun sistemden onaylanması
4- Bakanlıkça gönderilen dönüşüm programı kabul formunun kuruma tebliğ edilmesi
5- Kurumun dönüşüm için gerekli olan tüm evrakları hazırlayarak İl M.E.M.'e teslim edilmesi
6- Kurumdan teslim alınan dönüşüm başvuru dosyasının incelenmek üzere Maarif Müfettişleri Başkanlığına gönderilmesi
7- Maarif Müfettişlerince incelenerek uygun görülen dosyanın inceleme komisyonuna teslim edilmesi
8- İnceleme komisyonunda uygun görülen dosyanın Maarif Müfettişleri Başkanlığından Özel Öğretim Kurumları Şubesine teslim edilmesi
9- Dershane dönüşüm başvuru dosyasının uygun görülmesi halinde Bakanlığımıza sunulması ve Bakanlıktan cevap beklenmesi
10- Bakanlıkça uygun görülen dosyaya dönüşüm için dershaneyi kapatması Özel Okula Kurum Açma İzni ile İş Yeri Açma ve Çalışma Ruhsatı düzenleyerek Müdürlüğümüze gönderilmesi</t>
  </si>
  <si>
    <t>1- Yatırımcıyı temsil ve ilzama yetkili kişi veya kişilerce imzalı müracaat dilekçesi
2- Yatırımlarda Devlet Yardımları ve Yatırımları Teşviki Hakkında Kararın Uygulanmasına İlişkin Tebliğ ekinde yer alan Yatırım Bilgi Formu (06 Mayıs 1998 tarihli ve 23334 sayılı Resmî Gazete'de yayımlanan)
3- Talep sahibi tüzel kişilik ise, özel öğretim kurumu açılacağına dair hüküm ihtiva eden Türkiye Ticaret Sicili Gazetesi'nde yayımlanmış veya noterlikce onaylanmış, tüzük, vakıf senedi veya ana sözleşme
4- 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
5- Kurucu temsilcisinin nüfus cüzdanı sureti ve noter onaylı imza sirküleri
6- Taahhütname (Yatırımlarda Devlet Yardımları Hakkında Kararın Uygulanmasına İlişkin Tebliğ 2012/1EK-1)
7- 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
8- Çevre ve Orman Bakanlığı'ndan alınacak "Çevresel Etki Değerlendirmesi Olumlu" kararı veya "Çevresel Etki Değerlendirmesi Gerekli Değildir" kararı</t>
  </si>
  <si>
    <t>1- Kurumun teklif yazısı
2- Kurucu özel hukuk tüzel kişisi ise; kurumun değişecek durumunun belirtildiği yönetim kurulu kararı
3- Kurucu veya kurucu temsilcisine ait T.C. Kimlik Numarası
4- Kurucu veya kurucu temsilcisine ait ikametgah beyanı
5- Kurucu veya kurucu temsilcisine ait diploma/geçici mezuniyet belgesi fotokopisi
6- Kurumun son yerleşimini gösteren üç adet yerleşim planı (35x50 cm veya A3 ebadında)</t>
  </si>
  <si>
    <t>1- Kurucu veya kurucu temsilcisine ait dilekçe veya teklif yazısı
2- Noter tarafından düzenlenen devir senedi veya gayrimenkul satış vaadi sözleşmesi 
3- Yeni Kurucu veya kurucu temsilcisine ait adli sicil beyanı
4- Binanın kiralık olması halinde en az bir yıllık kiracı olduğuna dair beyan
5- Yeni kurucu tüzel kişi ise; kuruluş amaçları içinde yurt işletmeciliği yapılacağına ilişkin ifadenin yer aldığı ve 
tüzel kişinin niteliğine göre Türkiye Ticaret Sicil Gazetesi'nde yayımlanmış ana sözleşme, tüzük ya da vakıf 
senedinin örneği
6- Yeni kurucu temsilcisi seçilecek kişinin kurum açma, kapatma, devir ve benzeri işlemleri yürütme yetkisine 
sahip olduğunun belirlendiği şirket/dernek/vakıf yönetim kurulu kararı
7- Yeni kurucu veya kurucu temcilsine diploma/geçici mezuniyet belgesi fotokopisi
8- Yeni kurucu veya kurucu temcilsine ait T.C. Kimlik Numarası beyanı
9- Yeni kurucu veya kurucu temcilsine ait ikametgah beyanı</t>
  </si>
  <si>
    <t>1- Müracaat dilekçesi
2- a) Kurucu özel hukuk tüzel kişisi ise;
 1) Yurt açmaya ilişkin hükmün bulunduğu Ticaret Sicil Gazetesi,Şirket Ana Sözleşmesi ,Tüzük veya Kuruluş Senedi Örneği
 2) Kurucu temsilcisinin kurum açma,kapama,devri v.b.işlemleri yürütme yetkisine sahip olduğunun belirlendiği şirket/dernek/vakıf yönetim kurulu kararı örneği
     b) Kurucu gerçek kişi ise;
 1) T.C. Kimlik Numarası
 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
3- Yurdun faaliyet göstereceği bina kurucuya ait ise malik olduğuna dair beyan
4- Binanın kiralık olması halinde en az bir yıllık kiracı olduğuna dair beyan
5- Kurucu, bina üzerinde intifa hakkına sahip ise intifa hakkına sahip olduğuna dair beyan
6- 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
7- Yapı kullanma izin belgesinde kullanım amacı yurt olan binalar haricindeki binalar için, depreme ilişkin mevzuata uygun olduğuna dair belge
8- Binanın sağlığı olumsuz yönde etkileyen endüstriyel kuruluşlardan uzak olduğunu belirten yetkili kuruluştan (İl Halk Sağlığı Müdürlüğü) alınan belge
9- Yetkili kuruluştan (yapı denetim firmalarından) alınan, binanın depreme dayanıklılığını gösteren belge (denetçi belgeleri ile birlikte)                                                                                                                                                   10- Yetkili kuruluştan (Belediyeden) alınan, yapı kullanma izni belgesi
11- Binanın her katı için ayrı ayrı düzenlenmiş üç adet yerleşim planı (35x50 cm veya A3 ebadında)
12- Yetkili kuruluştan (İtfaiye Müdürlüğünden) alınan, binanın yangına karşı yeterli güvenliğe sahip olduğuna dair rapor
13- Kurucu veya kurucu temsilcine ait ikametgah beyanı
14- Kurucu veya kurucu temsilcine ait diploma/geçici mezuniyet belgesi fotokopisi</t>
  </si>
  <si>
    <t>1- Kurucu veya kurucu temsilcisi değişikliğine ilişkin eski kurucu veya kurucu temsilcisinin dilekçesi
2- Yeni kurucu veya kurucu temsilcisine ait dilekçe
3- Yeni kurucu veya kurucu temsilcisine ait T.C. Kimlik Numarası
4- Yeni kurucu veya kurucu temsilcisine ait kurum açma, kapatma, devir ve benzeri işlemleri yürütme yetkisine 
sahip olduğunun belirlendiği şirket/dernek/vakıf yönetim kurulu kararı
5- Yeni kurucu veya kurucu temsilcisine ait adli sicil beyanı
6- Yeni kurucu veya kurucu temsilcisine ait diploma/geçici mezuniyet belgesi fotokopisi
7- Yeni kurucu veya kurucu temsilcisine ait ikametgah beyanı</t>
  </si>
  <si>
    <t>1- Kurucu veya kurucu temsilcisine ait imzalı kurum teklif yazısı
2- Kurucu özel hukuk tüzel kişisi ise; şirket/dernek/vakıf yönetim kurulu kararı ile değişecek yurt isminin tayin 
 edilmesi 
3- Marka isim kullanılacaksa marka tescil belgesi ile isim hakkı sözleşmesi</t>
  </si>
  <si>
    <t>1- Kurucu veya kurucu temsilcisi yerleşim planı değişikliğine ilişkin ayrıntılı teklif yazısı (Katlarda yapılan 
değişiklikler maddeler halinde belirtilecek)
2- Kurumun son yerleşimini gösteren üç adet yerleşim planı (35x50 cm veya A3 ebadında)
3- Bir adet eski yerleşim planı</t>
  </si>
  <si>
    <t>1- Kurucu veya kurucu temsilcisine ait dilekçe veya teklif yazısı
2- Kurucu özel hukuk tüzel kişisi ise; yurdun faaliyetine ara vereceğine veya kapatılacağına ilişkin şirket/dernek/vakıf yönetim kurulu kararı
3- Ara verme veya kapatma işlemleri sırasında mevcut öğrencilerin barınması hususunda alınan tedbirlere ait dilekçe
4- Tüm personele duyuru yazısı
5- Faaliyete ara verme veya kapatma ile ilgili olarak valiliğe ve öğrencilere bir ay önceden haber verildiğine ilişkin yazı</t>
  </si>
  <si>
    <t>1- Kurucu veya kurucu temsilcisine ait dilekçe veya teklif yazısı
2- Kurucu özel hukuk tüzel kişisi ise; yönetim kurulu kararı</t>
  </si>
  <si>
    <t>1- Kurumun teklif yazısı
2- Personele ait dilekçe
3- Personelin T.C. Kimlik Numarası
4- Personele ait diploma/geçici mezuniyet belgesi fotokopisi
5- Personele ait sağlık raporu
6- Personelin adli sicil beyanı
7- Personelle yapılan iş sözleşmesi
8-Sosyal Güvenlik Kurumu'ndan alınan (İşe Giriş Bildirgesi) sigorta belgesi</t>
  </si>
  <si>
    <t>1- Kurumun üst yazısı
2- Kişiye ait dilekçe
3- Sosyal Güvenlik Kurumu'ndan alınan sigorta belgesi (İşten Ayrılış Bildirgesi)</t>
  </si>
  <si>
    <t>1- Eğitim ve Öğretim Desteğinden yararlanmak isteyen Özel Okulların MEBBİS üzerinden başvuruları
2- Eğitim ve Öğretim Desteğinden yararlanmak isteyen Öğrencilerin E-Okul üzerinden başvuruları
3- İlçe Onaylama İşlemleri
4- Destek Verilecek Özel Okulların ilanı
5- Destekten yararlanacak öğrencilerin ilanı
6- Destek verilecek Özel Okulların kontenjanlarının ilanı
7- Destekten yararlanacak öğrencilerin tercih yapmaları
8- Eğitim-Öğretim desteğinden yararlanacak öğrencilerin yerleştirilme sonuçlarının ilanı
9- Kesin kayıt işlemleri
10- Yedek öğrenci kayıtlarının ilanı
11- Yedek öğrenci kayıtlarının yapılması</t>
  </si>
  <si>
    <t>1- İl Milli Eğitim Müdürlüğüne hitaben sinema ve animasyon filmlerin sumum izni için dilekçe (Oyunun oynanacağı okul türünü belirten, adres ve telefon bilgilerini içeren)
2- Sinema filmleri ile animasyon filmler için yapımcı firma ile gösterimi yapacak firma arasındaki sözleşmenin bir örneği (noter tasdikli izin belgesi)
3- Sinema ve animasyon filmlerini sunacak  kişi veya grubun vergi mükellefi olduğuna dair belge (Vergi levhası  fotokopisi) 
4- Sunum yapacak görevlinin adli sicil beyanı,kimlik fotokopileri 
5- Sunumu yapılacak sinema ve animasyon filmlerin elektronik ortamda kayıtlı bir örneği (CD/DVD)                                                                                                                                                      6- Tiyatro ve film gösterşimi yapacak kişilerin eğitimini aldıklarına dair belge (oyunculuk sertifikası, kurs belgesi veya diploma)                                                                                                                                                                  7- Şirket, dernek vakıf vb. olan grupların tüzüklerinde tiyatro veya film alanında gösterdiklerine dair belge (örneğin Ticaret Sicil Gazetesi vb. bilgi belgeleri)</t>
  </si>
  <si>
    <t xml:space="preserve"> Talep Yazısı veya Dilekçesi</t>
  </si>
  <si>
    <t>Müdürlüğümüz ve Bağlı Bulunan Okul/Kurumlardan Emekli Olan Personele Hususi Damgalı (Yeşil) Pasaport İçin Emeklilik Bilgileri,  Kadro Derecesi ve Öğrenim Durumunu Gösterir Belgenin Verilmesi</t>
  </si>
  <si>
    <t>1- Emekli Tanıtım Kartı
2- Nüfus Cüzdanı fotokopisi</t>
  </si>
  <si>
    <t xml:space="preserve">Müdürlüğümüz ve Bağlı Bulunan Okul/Kurumlardan Hususi Damgalı (Yeşil) Pasaport Almaya Hak Kazanan Vefat Etmiş Personelin Eşine  Hususi Damgalı (Yeşil) Pasaport için Emeklilik Bilgileri, Kadro Derecesi ve Öğrenim Durumunu Gösterir Belgenin Verilmesi </t>
  </si>
  <si>
    <t xml:space="preserve">1- Nüfus Cüzdan Fotokopisi
2- Dul ve Yetim Kartı
3- Aile Nüfus Kayıt Örneği
</t>
  </si>
  <si>
    <t>İl Dışı Okul/Kurumlardan Emekli Olan Personele Sicil Dosyasının Bulunduğu Millî Eğitim Müdürlüğünden Gelecek Cevap Doğrultusunda Hususi Damgalı (Yeşil) Pasaport İçin Emeklilik Bilgileri, Kadro Derecesi ve Öğrenim Durumunu Gösterir Belgenin Verilmesi</t>
  </si>
  <si>
    <t>İl Dışı Okul/Kurumlardan Yeşil Pasaport Almaya Hak Kazanan Vefat Etmiş Personelin Eşine Personelin Sicil Dosyasının Bulunduğu Millî Eğitim Müdürlüğünden Gelecek Cevap Doğrultusunda Hususi Damgalı (Yeşil) Pasaport İçin Emeklilik Bilgileri, Kadro Derecesi ve Öğrenim Durumunu Gösterir Belgenin Verilmesi</t>
  </si>
  <si>
    <t xml:space="preserve">1- Dilekçe
2- Nüfus Cüzdanının Aslı
3- Emekli Tanıtım Kartının Aslı
</t>
  </si>
</sst>
</file>

<file path=xl/styles.xml><?xml version="1.0" encoding="utf-8"?>
<styleSheet xmlns="http://schemas.openxmlformats.org/spreadsheetml/2006/main">
  <fonts count="25">
    <font>
      <sz val="10"/>
      <name val="Arial Tur"/>
      <charset val="162"/>
    </font>
    <font>
      <u/>
      <sz val="10"/>
      <color indexed="12"/>
      <name val="Arial Tur"/>
      <charset val="162"/>
    </font>
    <font>
      <b/>
      <sz val="10"/>
      <name val="Arial Tur"/>
      <charset val="162"/>
    </font>
    <font>
      <sz val="10"/>
      <name val="Arial Tur"/>
      <charset val="162"/>
    </font>
    <font>
      <b/>
      <sz val="20"/>
      <color indexed="8"/>
      <name val="Times New Roman"/>
      <family val="1"/>
      <charset val="162"/>
    </font>
    <font>
      <sz val="18"/>
      <color indexed="8"/>
      <name val="Times New Roman"/>
      <family val="1"/>
      <charset val="162"/>
    </font>
    <font>
      <sz val="10"/>
      <color indexed="9"/>
      <name val="Arial Tur"/>
      <charset val="162"/>
    </font>
    <font>
      <sz val="14"/>
      <name val="Arial"/>
      <family val="2"/>
      <charset val="162"/>
    </font>
    <font>
      <b/>
      <sz val="18"/>
      <name val="Arial"/>
      <family val="2"/>
      <charset val="162"/>
    </font>
    <font>
      <b/>
      <sz val="14"/>
      <name val="Arial"/>
      <family val="2"/>
      <charset val="162"/>
    </font>
    <font>
      <b/>
      <sz val="14"/>
      <name val="Arial Tur"/>
      <charset val="162"/>
    </font>
    <font>
      <sz val="14"/>
      <name val="Arial Tur"/>
      <charset val="162"/>
    </font>
    <font>
      <sz val="10"/>
      <name val="Arial"/>
      <family val="2"/>
      <charset val="162"/>
    </font>
    <font>
      <sz val="11"/>
      <color indexed="8"/>
      <name val="Calibri"/>
      <family val="2"/>
    </font>
    <font>
      <sz val="14"/>
      <color indexed="8"/>
      <name val="Arial"/>
      <family val="2"/>
      <charset val="162"/>
    </font>
    <font>
      <sz val="12"/>
      <color indexed="8"/>
      <name val="Times New Roman"/>
      <family val="1"/>
      <charset val="162"/>
    </font>
    <font>
      <b/>
      <sz val="20"/>
      <name val="Times New Roman"/>
      <family val="1"/>
      <charset val="162"/>
    </font>
    <font>
      <sz val="11"/>
      <color theme="1"/>
      <name val="Calibri"/>
      <family val="2"/>
      <scheme val="minor"/>
    </font>
    <font>
      <sz val="10"/>
      <color rgb="FF000000"/>
      <name val="Arial"/>
      <family val="2"/>
      <charset val="162"/>
    </font>
    <font>
      <sz val="14"/>
      <color rgb="FF000000"/>
      <name val="Arial"/>
      <family val="2"/>
      <charset val="162"/>
    </font>
    <font>
      <sz val="18"/>
      <color theme="0"/>
      <name val="Arial"/>
      <family val="2"/>
      <charset val="162"/>
    </font>
    <font>
      <b/>
      <u/>
      <sz val="18"/>
      <color theme="0"/>
      <name val="Arial"/>
      <family val="2"/>
      <charset val="162"/>
    </font>
    <font>
      <sz val="14"/>
      <color theme="1"/>
      <name val="Arial"/>
      <family val="2"/>
      <charset val="162"/>
    </font>
    <font>
      <b/>
      <sz val="18"/>
      <color theme="3" tint="0.39997558519241921"/>
      <name val="Arial"/>
      <family val="2"/>
      <charset val="162"/>
    </font>
    <font>
      <sz val="14"/>
      <color theme="1" tint="4.9989318521683403E-2"/>
      <name val="Arial"/>
      <family val="2"/>
      <charset val="162"/>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
        <color theme="0"/>
      </top>
      <bottom/>
      <diagonal/>
    </border>
    <border>
      <left style="thin">
        <color theme="0"/>
      </left>
      <right style="thin">
        <color theme="0"/>
      </right>
      <top style="thin">
        <color indexed="64"/>
      </top>
      <bottom/>
      <diagonal/>
    </border>
    <border>
      <left style="medium">
        <color indexed="64"/>
      </left>
      <right style="medium">
        <color indexed="64"/>
      </right>
      <top style="medium">
        <color theme="0"/>
      </top>
      <bottom/>
      <diagonal/>
    </border>
    <border>
      <left style="medium">
        <color indexed="64"/>
      </left>
      <right/>
      <top style="medium">
        <color theme="0"/>
      </top>
      <bottom style="thin">
        <color indexed="64"/>
      </bottom>
      <diagonal/>
    </border>
    <border>
      <left/>
      <right/>
      <top style="thin">
        <color indexed="64"/>
      </top>
      <bottom style="medium">
        <color theme="0"/>
      </bottom>
      <diagonal/>
    </border>
  </borders>
  <cellStyleXfs count="13">
    <xf numFmtId="0" fontId="0" fillId="0" borderId="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3" fillId="0" borderId="0"/>
    <xf numFmtId="0" fontId="12" fillId="0" borderId="0"/>
    <xf numFmtId="0" fontId="3" fillId="0" borderId="0"/>
    <xf numFmtId="0" fontId="17" fillId="0" borderId="0"/>
    <xf numFmtId="0" fontId="3" fillId="0" borderId="0"/>
    <xf numFmtId="0" fontId="17" fillId="0" borderId="0"/>
    <xf numFmtId="0" fontId="13" fillId="0" borderId="0"/>
    <xf numFmtId="0" fontId="13" fillId="0" borderId="0"/>
    <xf numFmtId="0" fontId="17" fillId="0" borderId="0"/>
    <xf numFmtId="0" fontId="12" fillId="0" borderId="0"/>
  </cellStyleXfs>
  <cellXfs count="149">
    <xf numFmtId="0" fontId="0" fillId="0" borderId="0" xfId="0"/>
    <xf numFmtId="2" fontId="0" fillId="0" borderId="0" xfId="0" applyNumberFormat="1" applyAlignment="1">
      <alignment horizontal="center" vertical="center"/>
    </xf>
    <xf numFmtId="2" fontId="3" fillId="0" borderId="0" xfId="0" applyNumberFormat="1" applyFont="1" applyAlignment="1">
      <alignment horizontal="center" vertical="center"/>
    </xf>
    <xf numFmtId="2" fontId="3" fillId="0" borderId="0" xfId="0" applyNumberFormat="1" applyFont="1" applyAlignment="1">
      <alignment horizontal="left" vertical="center" wrapText="1"/>
    </xf>
    <xf numFmtId="0" fontId="4" fillId="0" borderId="0" xfId="0" applyFont="1" applyAlignment="1">
      <alignment horizontal="center"/>
    </xf>
    <xf numFmtId="0" fontId="5" fillId="0" borderId="0" xfId="0" applyFont="1" applyAlignment="1">
      <alignment horizontal="center"/>
    </xf>
    <xf numFmtId="0" fontId="5" fillId="0" borderId="0" xfId="0" applyFont="1"/>
    <xf numFmtId="0" fontId="6" fillId="0" borderId="0" xfId="0" applyFont="1" applyAlignment="1">
      <alignment horizontal="left" vertical="center"/>
    </xf>
    <xf numFmtId="0" fontId="18" fillId="0" borderId="0" xfId="0" applyFont="1"/>
    <xf numFmtId="0" fontId="0" fillId="0" borderId="0" xfId="0" applyAlignment="1">
      <alignment wrapText="1"/>
    </xf>
    <xf numFmtId="0" fontId="7" fillId="0" borderId="0" xfId="0" applyFont="1"/>
    <xf numFmtId="0" fontId="2" fillId="0" borderId="0" xfId="0" applyNumberFormat="1" applyFont="1" applyFill="1" applyBorder="1" applyAlignment="1">
      <alignment horizontal="left" vertical="center" wrapText="1"/>
    </xf>
    <xf numFmtId="0" fontId="0" fillId="0" borderId="0" xfId="0" applyAlignment="1">
      <alignment horizontal="left" vertical="center" wrapText="1"/>
    </xf>
    <xf numFmtId="2" fontId="0" fillId="0" borderId="0" xfId="0" applyNumberFormat="1" applyBorder="1" applyAlignment="1">
      <alignment horizontal="center" vertical="center"/>
    </xf>
    <xf numFmtId="49"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0"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9" fillId="0" borderId="0" xfId="0" applyFont="1" applyBorder="1" applyAlignment="1">
      <alignment vertical="center"/>
    </xf>
    <xf numFmtId="2" fontId="7" fillId="0" borderId="0" xfId="0" applyNumberFormat="1" applyFont="1" applyBorder="1" applyAlignment="1">
      <alignment horizontal="left" vertical="center" wrapText="1"/>
    </xf>
    <xf numFmtId="2" fontId="7" fillId="0" borderId="0" xfId="0" applyNumberFormat="1" applyFont="1" applyBorder="1" applyAlignment="1">
      <alignment horizontal="center" vertical="center"/>
    </xf>
    <xf numFmtId="2" fontId="7" fillId="0" borderId="1" xfId="0" applyNumberFormat="1" applyFont="1" applyBorder="1" applyAlignment="1">
      <alignment horizontal="center" vertical="center" wrapText="1"/>
    </xf>
    <xf numFmtId="0" fontId="7" fillId="0" borderId="0" xfId="0" applyNumberFormat="1" applyFont="1" applyBorder="1" applyAlignment="1">
      <alignment horizontal="center" vertical="center"/>
    </xf>
    <xf numFmtId="2" fontId="7" fillId="0" borderId="0" xfId="0" applyNumberFormat="1" applyFont="1" applyBorder="1" applyAlignment="1">
      <alignment horizontal="center" vertical="center" wrapText="1"/>
    </xf>
    <xf numFmtId="0" fontId="19" fillId="0" borderId="1" xfId="0" applyFont="1" applyBorder="1" applyAlignment="1">
      <alignment horizontal="center" vertical="center"/>
    </xf>
    <xf numFmtId="0" fontId="7" fillId="0" borderId="0" xfId="0" applyFont="1" applyBorder="1" applyAlignment="1">
      <alignment horizontal="left" vertical="center" wrapText="1"/>
    </xf>
    <xf numFmtId="0" fontId="11" fillId="0" borderId="0" xfId="0" applyNumberFormat="1" applyFont="1" applyBorder="1" applyAlignment="1">
      <alignment horizontal="center" vertical="center"/>
    </xf>
    <xf numFmtId="2" fontId="7" fillId="0" borderId="0" xfId="0" applyNumberFormat="1" applyFont="1" applyBorder="1" applyAlignment="1">
      <alignment horizontal="left" vertical="center"/>
    </xf>
    <xf numFmtId="49" fontId="10" fillId="0" borderId="1" xfId="0" applyNumberFormat="1" applyFont="1" applyFill="1" applyBorder="1" applyAlignment="1">
      <alignment horizontal="center" vertical="center" wrapText="1"/>
    </xf>
    <xf numFmtId="0" fontId="20" fillId="0" borderId="18" xfId="0" applyFont="1" applyBorder="1" applyAlignment="1">
      <alignment horizontal="center"/>
    </xf>
    <xf numFmtId="0" fontId="20" fillId="0" borderId="2" xfId="0" applyFont="1" applyBorder="1" applyAlignment="1">
      <alignment horizontal="center"/>
    </xf>
    <xf numFmtId="0" fontId="20" fillId="0" borderId="3" xfId="0" applyFont="1" applyBorder="1"/>
    <xf numFmtId="0" fontId="20" fillId="0" borderId="4" xfId="0" applyFont="1" applyBorder="1" applyAlignment="1">
      <alignment horizontal="center"/>
    </xf>
    <xf numFmtId="0" fontId="20" fillId="0" borderId="0" xfId="0" applyFont="1" applyBorder="1" applyAlignment="1">
      <alignment horizontal="center" vertical="center"/>
    </xf>
    <xf numFmtId="0" fontId="20" fillId="0" borderId="19" xfId="0" applyFont="1" applyBorder="1" applyAlignment="1">
      <alignment vertical="center"/>
    </xf>
    <xf numFmtId="0" fontId="20" fillId="0" borderId="19" xfId="0" applyFont="1" applyBorder="1" applyAlignment="1">
      <alignment horizontal="center" vertical="center"/>
    </xf>
    <xf numFmtId="0" fontId="21" fillId="0" borderId="5" xfId="1" applyFont="1" applyBorder="1" applyAlignment="1" applyProtection="1"/>
    <xf numFmtId="0" fontId="21" fillId="0" borderId="20" xfId="1" applyFont="1" applyBorder="1" applyAlignment="1" applyProtection="1"/>
    <xf numFmtId="0" fontId="21" fillId="0" borderId="6" xfId="1" applyFont="1" applyBorder="1" applyAlignment="1" applyProtection="1"/>
    <xf numFmtId="0" fontId="7" fillId="0" borderId="1" xfId="0" applyFont="1" applyBorder="1" applyAlignment="1">
      <alignment horizontal="center" vertical="center"/>
    </xf>
    <xf numFmtId="0" fontId="20" fillId="0" borderId="21" xfId="0" applyNumberFormat="1" applyFont="1" applyBorder="1" applyAlignment="1">
      <alignment horizontal="center"/>
    </xf>
    <xf numFmtId="0" fontId="20" fillId="0" borderId="7" xfId="0" applyNumberFormat="1" applyFont="1" applyBorder="1" applyAlignment="1">
      <alignment horizontal="center"/>
    </xf>
    <xf numFmtId="0" fontId="20" fillId="0" borderId="8" xfId="0" applyNumberFormat="1" applyFont="1" applyBorder="1" applyAlignment="1">
      <alignment horizontal="center"/>
    </xf>
    <xf numFmtId="0" fontId="20" fillId="0" borderId="22" xfId="0" applyNumberFormat="1" applyFont="1" applyBorder="1" applyAlignment="1">
      <alignment horizontal="center"/>
    </xf>
    <xf numFmtId="49" fontId="10" fillId="0" borderId="0" xfId="0" applyNumberFormat="1" applyFont="1" applyFill="1" applyBorder="1" applyAlignment="1">
      <alignment horizontal="center" vertical="center" wrapText="1"/>
    </xf>
    <xf numFmtId="0" fontId="19" fillId="0" borderId="0" xfId="0" applyFont="1" applyBorder="1" applyAlignment="1">
      <alignment horizontal="left" vertical="center" wrapText="1"/>
    </xf>
    <xf numFmtId="2" fontId="7" fillId="0" borderId="0" xfId="0" applyNumberFormat="1" applyFont="1" applyFill="1" applyBorder="1" applyAlignment="1">
      <alignment horizontal="left" vertical="center" wrapText="1"/>
    </xf>
    <xf numFmtId="0" fontId="19" fillId="0" borderId="0" xfId="0" applyFont="1" applyBorder="1" applyAlignment="1">
      <alignment horizontal="center" vertical="center"/>
    </xf>
    <xf numFmtId="0" fontId="7"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2" fontId="7" fillId="2" borderId="1" xfId="0" applyNumberFormat="1" applyFont="1" applyFill="1" applyBorder="1" applyAlignment="1">
      <alignment horizontal="left" vertical="center" wrapText="1"/>
    </xf>
    <xf numFmtId="2" fontId="7"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0" fontId="3" fillId="0" borderId="0" xfId="0" applyNumberFormat="1" applyFont="1" applyAlignment="1">
      <alignment horizontal="left" vertical="center"/>
    </xf>
    <xf numFmtId="0" fontId="22" fillId="0" borderId="0" xfId="8" applyFont="1" applyAlignment="1">
      <alignment horizontal="left"/>
    </xf>
    <xf numFmtId="0" fontId="22" fillId="0" borderId="0" xfId="8" applyFont="1"/>
    <xf numFmtId="0" fontId="22" fillId="0" borderId="0" xfId="8" applyFont="1" applyFill="1"/>
    <xf numFmtId="0" fontId="22" fillId="0" borderId="0" xfId="0" applyFont="1"/>
    <xf numFmtId="0" fontId="22" fillId="0" borderId="0" xfId="8" applyFont="1" applyAlignment="1">
      <alignment horizontal="left" vertical="center"/>
    </xf>
    <xf numFmtId="0" fontId="22" fillId="0" borderId="0" xfId="8" applyFont="1" applyAlignment="1">
      <alignment horizontal="left"/>
    </xf>
    <xf numFmtId="0" fontId="22" fillId="0" borderId="0" xfId="8" applyFont="1" applyAlignment="1">
      <alignment vertical="center"/>
    </xf>
    <xf numFmtId="2" fontId="7" fillId="0" borderId="9" xfId="0" applyNumberFormat="1" applyFont="1" applyBorder="1" applyAlignment="1">
      <alignment horizontal="center" vertical="center"/>
    </xf>
    <xf numFmtId="0" fontId="22" fillId="0" borderId="0" xfId="8" applyFont="1" applyAlignment="1">
      <alignment horizontal="left"/>
    </xf>
    <xf numFmtId="0" fontId="7" fillId="0" borderId="0"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0" fillId="0" borderId="0" xfId="0" applyAlignment="1">
      <alignment vertical="center"/>
    </xf>
    <xf numFmtId="0" fontId="22" fillId="0" borderId="0" xfId="8" applyFont="1" applyFill="1" applyAlignment="1">
      <alignment vertical="center"/>
    </xf>
    <xf numFmtId="0" fontId="22" fillId="0" borderId="0" xfId="0" applyFont="1" applyAlignment="1">
      <alignment vertical="center"/>
    </xf>
    <xf numFmtId="2" fontId="7" fillId="0" borderId="0" xfId="0" applyNumberFormat="1" applyFont="1" applyFill="1" applyBorder="1" applyAlignment="1">
      <alignment vertical="center" wrapText="1"/>
    </xf>
    <xf numFmtId="0" fontId="22" fillId="0" borderId="0" xfId="8" applyFont="1" applyAlignment="1">
      <alignment vertical="center" wrapText="1"/>
    </xf>
    <xf numFmtId="0" fontId="22" fillId="0" borderId="0" xfId="8" applyFont="1" applyAlignment="1">
      <alignment horizontal="left" wrapText="1"/>
    </xf>
    <xf numFmtId="0" fontId="22" fillId="0" borderId="0" xfId="8" applyFont="1" applyAlignment="1">
      <alignment horizontal="left" wrapText="1"/>
    </xf>
    <xf numFmtId="0" fontId="7" fillId="0" borderId="0" xfId="0" applyNumberFormat="1" applyFont="1" applyBorder="1" applyAlignment="1">
      <alignment horizontal="left" vertical="center" wrapText="1"/>
    </xf>
    <xf numFmtId="0" fontId="22" fillId="0" borderId="0" xfId="8" applyFont="1" applyAlignment="1">
      <alignment wrapText="1"/>
    </xf>
    <xf numFmtId="0" fontId="22" fillId="0" borderId="0" xfId="8" applyFont="1" applyAlignment="1">
      <alignment horizontal="left" wrapText="1"/>
    </xf>
    <xf numFmtId="0" fontId="22" fillId="0" borderId="0" xfId="8" applyFont="1" applyAlignment="1">
      <alignment horizontal="left" wrapText="1"/>
    </xf>
    <xf numFmtId="0" fontId="22" fillId="0" borderId="0" xfId="8" applyFont="1" applyAlignment="1"/>
    <xf numFmtId="0" fontId="7" fillId="0" borderId="1" xfId="0" applyNumberFormat="1" applyFont="1" applyBorder="1" applyAlignment="1">
      <alignment vertical="center"/>
    </xf>
    <xf numFmtId="2" fontId="10" fillId="2" borderId="1" xfId="0" applyNumberFormat="1"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center"/>
    </xf>
    <xf numFmtId="0" fontId="15" fillId="0" borderId="0" xfId="0" applyFont="1" applyAlignment="1">
      <alignment horizontal="right" vertical="center"/>
    </xf>
    <xf numFmtId="0" fontId="8" fillId="0" borderId="0" xfId="0" applyFont="1" applyAlignment="1">
      <alignment horizontal="center" vertical="center"/>
    </xf>
    <xf numFmtId="0" fontId="22" fillId="0" borderId="0" xfId="8" applyFont="1" applyAlignment="1">
      <alignment horizontal="left"/>
    </xf>
    <xf numFmtId="0" fontId="7" fillId="0" borderId="0" xfId="0" applyNumberFormat="1" applyFont="1" applyFill="1" applyBorder="1" applyAlignment="1">
      <alignment horizontal="left" vertical="center" wrapText="1"/>
    </xf>
    <xf numFmtId="0" fontId="8" fillId="0" borderId="10" xfId="0" applyFont="1" applyBorder="1" applyAlignment="1">
      <alignment horizontal="center" vertical="center"/>
    </xf>
    <xf numFmtId="2" fontId="7" fillId="2" borderId="11" xfId="0" applyNumberFormat="1" applyFont="1" applyFill="1" applyBorder="1" applyAlignment="1">
      <alignment horizontal="left" vertical="center" wrapText="1"/>
    </xf>
    <xf numFmtId="2" fontId="7" fillId="2" borderId="12" xfId="0" applyNumberFormat="1" applyFont="1" applyFill="1" applyBorder="1" applyAlignment="1">
      <alignment horizontal="left" vertical="center" wrapText="1"/>
    </xf>
    <xf numFmtId="2" fontId="7" fillId="0" borderId="11" xfId="0"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2" fontId="7" fillId="0" borderId="12" xfId="0" applyNumberFormat="1" applyFont="1" applyFill="1" applyBorder="1" applyAlignment="1">
      <alignment horizontal="left" vertical="center" wrapText="1"/>
    </xf>
    <xf numFmtId="0" fontId="22" fillId="0" borderId="0" xfId="8" applyFont="1" applyAlignment="1">
      <alignment horizontal="left" wrapText="1"/>
    </xf>
    <xf numFmtId="2" fontId="9" fillId="2" borderId="11" xfId="0" applyNumberFormat="1" applyFont="1" applyFill="1" applyBorder="1" applyAlignment="1">
      <alignment horizontal="center" vertical="center"/>
    </xf>
    <xf numFmtId="2" fontId="9" fillId="2" borderId="2" xfId="0" applyNumberFormat="1" applyFont="1" applyFill="1" applyBorder="1" applyAlignment="1">
      <alignment horizontal="center" vertical="center"/>
    </xf>
    <xf numFmtId="2" fontId="9" fillId="2" borderId="12" xfId="0" applyNumberFormat="1" applyFont="1" applyFill="1" applyBorder="1" applyAlignment="1">
      <alignment horizontal="center" vertical="center"/>
    </xf>
    <xf numFmtId="0" fontId="22" fillId="0" borderId="0" xfId="8" applyFont="1" applyAlignment="1">
      <alignment horizontal="left" vertical="center"/>
    </xf>
    <xf numFmtId="2" fontId="24" fillId="0" borderId="11" xfId="0" applyNumberFormat="1" applyFont="1" applyFill="1" applyBorder="1" applyAlignment="1">
      <alignment horizontal="left" vertical="center" wrapText="1"/>
    </xf>
    <xf numFmtId="2" fontId="24" fillId="0" borderId="12" xfId="0" applyNumberFormat="1" applyFont="1" applyFill="1" applyBorder="1" applyAlignment="1">
      <alignment horizontal="left" vertical="center" wrapText="1"/>
    </xf>
    <xf numFmtId="2" fontId="7" fillId="0" borderId="11" xfId="0" applyNumberFormat="1" applyFont="1" applyBorder="1" applyAlignment="1">
      <alignment horizontal="left" vertical="center" wrapText="1"/>
    </xf>
    <xf numFmtId="2" fontId="7" fillId="0" borderId="2" xfId="0" applyNumberFormat="1" applyFont="1" applyBorder="1" applyAlignment="1">
      <alignment horizontal="left" vertical="center" wrapText="1"/>
    </xf>
    <xf numFmtId="2" fontId="7" fillId="0" borderId="12" xfId="0" applyNumberFormat="1" applyFont="1" applyBorder="1" applyAlignment="1">
      <alignment horizontal="left" vertical="center" wrapText="1"/>
    </xf>
    <xf numFmtId="0" fontId="19" fillId="0" borderId="11" xfId="0" applyFont="1" applyBorder="1" applyAlignment="1">
      <alignment horizontal="left" vertical="center" wrapText="1"/>
    </xf>
    <xf numFmtId="0" fontId="19" fillId="0" borderId="2" xfId="0" applyFont="1" applyBorder="1" applyAlignment="1">
      <alignment horizontal="left" vertical="center" wrapText="1"/>
    </xf>
    <xf numFmtId="0" fontId="19" fillId="0" borderId="12" xfId="0" applyFont="1" applyBorder="1" applyAlignment="1">
      <alignment horizontal="left" vertical="center" wrapText="1"/>
    </xf>
    <xf numFmtId="2" fontId="7" fillId="2" borderId="2" xfId="0" applyNumberFormat="1" applyFont="1" applyFill="1" applyBorder="1" applyAlignment="1">
      <alignment horizontal="left" vertical="center" wrapText="1"/>
    </xf>
    <xf numFmtId="2" fontId="7" fillId="2" borderId="11" xfId="0" applyNumberFormat="1" applyFont="1" applyFill="1" applyBorder="1" applyAlignment="1">
      <alignment horizontal="left" vertical="center"/>
    </xf>
    <xf numFmtId="2" fontId="7" fillId="2" borderId="12" xfId="0" applyNumberFormat="1" applyFont="1" applyFill="1" applyBorder="1" applyAlignment="1">
      <alignment horizontal="left"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22" fillId="0" borderId="11" xfId="8" applyFont="1" applyBorder="1" applyAlignment="1">
      <alignment horizontal="left" vertical="center" wrapText="1"/>
    </xf>
    <xf numFmtId="0" fontId="22" fillId="0" borderId="2" xfId="8" applyFont="1" applyBorder="1" applyAlignment="1">
      <alignment horizontal="left" vertical="center" wrapText="1"/>
    </xf>
    <xf numFmtId="0" fontId="22" fillId="0" borderId="12" xfId="8" applyFont="1" applyBorder="1" applyAlignment="1">
      <alignment horizontal="left" vertical="center" wrapText="1"/>
    </xf>
    <xf numFmtId="2" fontId="9" fillId="2" borderId="11"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2" fontId="9" fillId="2" borderId="12"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3" fillId="0" borderId="0" xfId="0" applyNumberFormat="1" applyFont="1" applyAlignment="1">
      <alignment horizontal="left" vertical="center"/>
    </xf>
    <xf numFmtId="2" fontId="7" fillId="2" borderId="1" xfId="0" applyNumberFormat="1" applyFont="1" applyFill="1" applyBorder="1" applyAlignment="1">
      <alignment horizontal="left" vertical="center" wrapText="1"/>
    </xf>
    <xf numFmtId="0" fontId="19" fillId="2" borderId="11" xfId="0" applyFont="1" applyFill="1" applyBorder="1" applyAlignment="1">
      <alignment horizontal="left" wrapText="1"/>
    </xf>
    <xf numFmtId="0" fontId="19" fillId="2" borderId="12" xfId="0" applyFont="1" applyFill="1" applyBorder="1" applyAlignment="1">
      <alignment horizontal="left" wrapText="1"/>
    </xf>
    <xf numFmtId="0" fontId="22" fillId="0" borderId="0" xfId="8" applyFont="1" applyAlignment="1">
      <alignment horizontal="left" vertical="center" wrapText="1"/>
    </xf>
    <xf numFmtId="2" fontId="7" fillId="0" borderId="11" xfId="0" applyNumberFormat="1" applyFont="1" applyFill="1" applyBorder="1" applyAlignment="1">
      <alignment horizontal="left" vertical="center"/>
    </xf>
    <xf numFmtId="2" fontId="7" fillId="0" borderId="12" xfId="0" applyNumberFormat="1" applyFont="1" applyFill="1" applyBorder="1" applyAlignment="1">
      <alignment horizontal="left" vertical="center"/>
    </xf>
    <xf numFmtId="0" fontId="7" fillId="0" borderId="1" xfId="0" applyFont="1" applyBorder="1" applyAlignment="1">
      <alignment horizontal="left" vertical="center" wrapText="1"/>
    </xf>
    <xf numFmtId="0"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2" fontId="7" fillId="0" borderId="1" xfId="0" applyNumberFormat="1" applyFont="1" applyBorder="1" applyAlignment="1">
      <alignment horizontal="left" vertical="center" wrapText="1"/>
    </xf>
    <xf numFmtId="2" fontId="7" fillId="0" borderId="13" xfId="0" applyNumberFormat="1" applyFont="1" applyBorder="1" applyAlignment="1">
      <alignment horizontal="left" vertical="center" wrapText="1"/>
    </xf>
    <xf numFmtId="2" fontId="7" fillId="0" borderId="14" xfId="0" applyNumberFormat="1" applyFont="1" applyBorder="1" applyAlignment="1">
      <alignment horizontal="left" vertical="center" wrapText="1"/>
    </xf>
    <xf numFmtId="2" fontId="7" fillId="0" borderId="15" xfId="0" applyNumberFormat="1" applyFont="1" applyBorder="1" applyAlignment="1">
      <alignment horizontal="left" vertical="center" wrapText="1"/>
    </xf>
    <xf numFmtId="2" fontId="7" fillId="0" borderId="16" xfId="0" applyNumberFormat="1" applyFont="1" applyBorder="1" applyAlignment="1">
      <alignment horizontal="left" vertical="center" wrapText="1"/>
    </xf>
    <xf numFmtId="2" fontId="7" fillId="0" borderId="17"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0" fontId="14" fillId="0" borderId="11" xfId="0" applyFont="1" applyBorder="1" applyAlignment="1">
      <alignment horizontal="left" vertical="center" wrapText="1"/>
    </xf>
    <xf numFmtId="0" fontId="14" fillId="0" borderId="2" xfId="0" applyFont="1" applyBorder="1" applyAlignment="1">
      <alignment horizontal="left" vertical="center" wrapText="1"/>
    </xf>
    <xf numFmtId="0" fontId="14" fillId="0" borderId="12" xfId="0" applyFont="1" applyBorder="1" applyAlignment="1">
      <alignment horizontal="left" vertical="center" wrapText="1"/>
    </xf>
    <xf numFmtId="0" fontId="14" fillId="0" borderId="1" xfId="0" applyFont="1" applyBorder="1" applyAlignment="1">
      <alignment horizontal="left" vertical="center" wrapText="1"/>
    </xf>
    <xf numFmtId="0" fontId="11" fillId="0" borderId="0" xfId="0" applyNumberFormat="1" applyFont="1" applyBorder="1" applyAlignment="1">
      <alignment horizontal="left" vertical="center" wrapText="1"/>
    </xf>
    <xf numFmtId="2" fontId="10" fillId="2" borderId="11" xfId="0" applyNumberFormat="1" applyFont="1" applyFill="1" applyBorder="1" applyAlignment="1">
      <alignment horizontal="center" vertical="center"/>
    </xf>
    <xf numFmtId="2" fontId="10" fillId="2" borderId="12" xfId="0" applyNumberFormat="1" applyFont="1" applyFill="1" applyBorder="1" applyAlignment="1">
      <alignment horizontal="center" vertical="center"/>
    </xf>
    <xf numFmtId="2" fontId="10" fillId="2" borderId="2" xfId="0" applyNumberFormat="1" applyFont="1" applyFill="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cellXfs>
  <cellStyles count="13">
    <cellStyle name="Köprü" xfId="1" builtinId="8"/>
    <cellStyle name="Köprü 2 2" xfId="2"/>
    <cellStyle name="Normal" xfId="0" builtinId="0"/>
    <cellStyle name="Normal 10" xfId="3"/>
    <cellStyle name="Normal 11" xfId="4"/>
    <cellStyle name="Normal 13" xfId="5"/>
    <cellStyle name="Normal 2 2" xfId="6"/>
    <cellStyle name="Normal 2 2 2" xfId="7"/>
    <cellStyle name="Normal 21" xfId="8"/>
    <cellStyle name="Normal 3" xfId="9"/>
    <cellStyle name="Normal 4" xfId="10"/>
    <cellStyle name="Normal 5" xfId="11"/>
    <cellStyle name="Normal 8" xfId="12"/>
  </cellStyles>
  <dxfs count="10">
    <dxf>
      <font>
        <b val="0"/>
        <i val="0"/>
        <strike val="0"/>
        <condense val="0"/>
        <extend val="0"/>
        <outline val="0"/>
        <shadow val="0"/>
        <u val="none"/>
        <vertAlign val="baseline"/>
        <sz val="18"/>
        <color theme="0"/>
        <name val="Arial"/>
        <scheme val="none"/>
      </font>
      <alignment horizontal="center" vertical="bottom" textRotation="0" wrapText="0" indent="0" relativeIndent="255" justifyLastLine="0" shrinkToFit="0" mergeCell="0" readingOrder="0"/>
      <border diagonalUp="0" diagonalDown="0" outline="0">
        <left style="medium">
          <color indexed="64"/>
        </left>
        <right/>
        <top/>
        <bottom/>
      </border>
    </dxf>
    <dxf>
      <font>
        <strike val="0"/>
        <outline val="0"/>
        <shadow val="0"/>
        <vertAlign val="baseline"/>
        <sz val="18"/>
        <color theme="0"/>
        <name val="Arial"/>
        <scheme val="none"/>
      </font>
      <numFmt numFmtId="0" formatCode="General"/>
      <alignment horizontal="center" vertical="bottom" textRotation="0" wrapText="0" indent="0" relativeIndent="255" justifyLastLine="0" shrinkToFit="0" mergeCell="0" readingOrder="0"/>
      <border diagonalUp="0" diagonalDown="0" outline="0">
        <left/>
        <right/>
        <top style="thin">
          <color indexed="64"/>
        </top>
        <bottom style="medium">
          <color theme="0"/>
        </bottom>
      </border>
    </dxf>
    <dxf>
      <font>
        <b val="0"/>
        <i val="0"/>
        <strike val="0"/>
        <condense val="0"/>
        <extend val="0"/>
        <outline val="0"/>
        <shadow val="0"/>
        <u val="none"/>
        <vertAlign val="baseline"/>
        <sz val="18"/>
        <color theme="0"/>
        <name val="Arial"/>
        <scheme val="none"/>
      </font>
      <border diagonalUp="0" diagonalDown="0" outline="0">
        <left style="medium">
          <color indexed="64"/>
        </left>
        <right style="medium">
          <color indexed="64"/>
        </right>
        <top/>
        <bottom/>
      </border>
    </dxf>
    <dxf>
      <font>
        <b/>
        <strike val="0"/>
        <outline val="0"/>
        <shadow val="0"/>
        <u/>
        <vertAlign val="baseline"/>
        <sz val="18"/>
        <color theme="0"/>
        <name val="Arial"/>
        <scheme val="none"/>
      </font>
      <border diagonalUp="0" diagonalDown="0" outline="0">
        <left style="medium">
          <color indexed="64"/>
        </left>
        <right style="medium">
          <color indexed="64"/>
        </right>
        <top style="thin">
          <color indexed="64"/>
        </top>
        <bottom style="medium">
          <color theme="0"/>
        </bottom>
      </border>
    </dxf>
    <dxf>
      <font>
        <b val="0"/>
        <i val="0"/>
        <strike val="0"/>
        <condense val="0"/>
        <extend val="0"/>
        <outline val="0"/>
        <shadow val="0"/>
        <u val="none"/>
        <vertAlign val="baseline"/>
        <sz val="18"/>
        <color theme="0"/>
        <name val="Arial"/>
        <scheme val="none"/>
      </font>
      <border diagonalUp="0" diagonalDown="0" outline="0">
        <left style="medium">
          <color indexed="64"/>
        </left>
        <right style="medium">
          <color indexed="64"/>
        </right>
        <top/>
        <bottom/>
      </border>
    </dxf>
    <dxf>
      <font>
        <b val="0"/>
        <i val="0"/>
        <strike val="0"/>
        <condense val="0"/>
        <extend val="0"/>
        <outline val="0"/>
        <shadow val="0"/>
        <u val="none"/>
        <vertAlign val="baseline"/>
        <sz val="18"/>
        <color theme="0"/>
        <name val="Arial"/>
        <scheme val="none"/>
      </font>
      <alignment horizontal="center" vertical="bottom" textRotation="0" wrapText="0" indent="0" relativeIndent="255" justifyLastLine="0" shrinkToFit="0" mergeCell="0" readingOrder="0"/>
      <border diagonalUp="0" diagonalDown="0" outline="0">
        <left/>
        <right/>
        <top style="thin">
          <color indexed="64"/>
        </top>
        <bottom style="thin">
          <color indexed="64"/>
        </bottom>
      </border>
    </dxf>
    <dxf>
      <font>
        <strike val="0"/>
        <outline val="0"/>
        <shadow val="0"/>
        <vertAlign val="baseline"/>
        <sz val="18"/>
        <color theme="0"/>
        <name val="Arial"/>
        <scheme val="none"/>
      </font>
    </dxf>
    <dxf>
      <border diagonalUp="0" diagonalDown="0">
        <left style="thick">
          <color indexed="64"/>
        </left>
        <right style="thick">
          <color indexed="64"/>
        </right>
        <top style="thick">
          <color indexed="64"/>
        </top>
        <bottom style="thick">
          <color indexed="64"/>
        </bottom>
      </border>
    </dxf>
    <dxf>
      <font>
        <strike val="0"/>
        <outline val="0"/>
        <shadow val="0"/>
        <u val="none"/>
        <vertAlign val="baseline"/>
        <sz val="18"/>
        <color theme="0"/>
        <name val="Arial"/>
        <scheme val="none"/>
      </font>
    </dxf>
    <dxf>
      <font>
        <strike val="0"/>
        <outline val="0"/>
        <shadow val="0"/>
        <u val="none"/>
        <vertAlign val="baseline"/>
        <sz val="18"/>
        <color theme="0"/>
        <name val="Arial"/>
        <scheme val="none"/>
      </font>
      <alignment vertical="center" textRotation="0" wrapText="0" indent="0" relativeIndent="255"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342900</xdr:colOff>
      <xdr:row>0</xdr:row>
      <xdr:rowOff>0</xdr:rowOff>
    </xdr:from>
    <xdr:to>
      <xdr:col>2</xdr:col>
      <xdr:colOff>1476375</xdr:colOff>
      <xdr:row>3</xdr:row>
      <xdr:rowOff>238125</xdr:rowOff>
    </xdr:to>
    <xdr:pic>
      <xdr:nvPicPr>
        <xdr:cNvPr id="16970" name="Resim 11" descr="C:\Users\Kullanıcı\Desktop\HATAY LOGO1-001.png"/>
        <xdr:cNvPicPr>
          <a:picLocks noChangeAspect="1" noChangeArrowheads="1"/>
        </xdr:cNvPicPr>
      </xdr:nvPicPr>
      <xdr:blipFill>
        <a:blip xmlns:r="http://schemas.openxmlformats.org/officeDocument/2006/relationships" r:embed="rId1" cstate="print"/>
        <a:srcRect/>
        <a:stretch>
          <a:fillRect/>
        </a:stretch>
      </xdr:blipFill>
      <xdr:spPr bwMode="auto">
        <a:xfrm>
          <a:off x="7905750" y="0"/>
          <a:ext cx="1133475" cy="1152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1133475</xdr:colOff>
      <xdr:row>3</xdr:row>
      <xdr:rowOff>266700</xdr:rowOff>
    </xdr:to>
    <xdr:pic>
      <xdr:nvPicPr>
        <xdr:cNvPr id="16971" name="Resim 11" descr="C:\Users\Kullanıcı\Desktop\HATAY LOGO1-001.png"/>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133475" cy="1181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276225</xdr:colOff>
      <xdr:row>2</xdr:row>
      <xdr:rowOff>19050</xdr:rowOff>
    </xdr:from>
    <xdr:to>
      <xdr:col>10</xdr:col>
      <xdr:colOff>238125</xdr:colOff>
      <xdr:row>28</xdr:row>
      <xdr:rowOff>133350</xdr:rowOff>
    </xdr:to>
    <xdr:pic>
      <xdr:nvPicPr>
        <xdr:cNvPr id="20555" name="Resim 3" descr="C:\Users\Kullanıcı\Desktop\HATAY LOGO1-001.png"/>
        <xdr:cNvPicPr>
          <a:picLocks noChangeAspect="1" noChangeArrowheads="1"/>
        </xdr:cNvPicPr>
      </xdr:nvPicPr>
      <xdr:blipFill>
        <a:blip xmlns:r="http://schemas.openxmlformats.org/officeDocument/2006/relationships" r:embed="rId1"/>
        <a:srcRect/>
        <a:stretch>
          <a:fillRect/>
        </a:stretch>
      </xdr:blipFill>
      <xdr:spPr bwMode="auto">
        <a:xfrm>
          <a:off x="2105025" y="342900"/>
          <a:ext cx="4229100" cy="43243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5:C18" totalsRowCount="1" headerRowDxfId="9" dataDxfId="8" totalsRowDxfId="6" tableBorderDxfId="7">
  <sortState ref="A6:D17">
    <sortCondition ref="B10:B21"/>
  </sortState>
  <tableColumns count="3">
    <tableColumn id="1" name="Sıra" dataDxfId="5" totalsRowDxfId="4"/>
    <tableColumn id="2" name="Hizmet Standardı Olan Şubeler" totalsRowLabel="TOPLAM" dataDxfId="3" totalsRowDxfId="2"/>
    <tableColumn id="3" name="Sayı" totalsRowFunction="custom" dataDxfId="1" totalsRowDxfId="0">
      <totalsRowFormula>SUM(C6:C17)</totalsRowFormula>
    </tableColumn>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20"/>
  <sheetViews>
    <sheetView tabSelected="1" workbookViewId="0">
      <selection sqref="A1:C1"/>
    </sheetView>
  </sheetViews>
  <sheetFormatPr defaultRowHeight="12.75"/>
  <cols>
    <col min="1" max="1" width="24.7109375" customWidth="1"/>
    <col min="2" max="2" width="88.7109375" customWidth="1"/>
    <col min="3" max="3" width="24.7109375" customWidth="1"/>
  </cols>
  <sheetData>
    <row r="1" spans="1:3" ht="24" customHeight="1">
      <c r="A1" s="85" t="s">
        <v>179</v>
      </c>
      <c r="B1" s="85"/>
      <c r="C1" s="85"/>
    </row>
    <row r="2" spans="1:3" ht="24" customHeight="1">
      <c r="A2" s="86" t="s">
        <v>36</v>
      </c>
      <c r="B2" s="86"/>
      <c r="C2" s="86"/>
    </row>
    <row r="3" spans="1:3" ht="24" customHeight="1">
      <c r="A3" s="86" t="s">
        <v>63</v>
      </c>
      <c r="B3" s="86"/>
      <c r="C3" s="86"/>
    </row>
    <row r="4" spans="1:3" ht="25.5">
      <c r="A4" s="4"/>
      <c r="B4" s="4"/>
      <c r="C4" s="4"/>
    </row>
    <row r="5" spans="1:3" ht="40.5" customHeight="1" thickBot="1">
      <c r="A5" s="37" t="s">
        <v>25</v>
      </c>
      <c r="B5" s="38" t="s">
        <v>26</v>
      </c>
      <c r="C5" s="39" t="s">
        <v>27</v>
      </c>
    </row>
    <row r="6" spans="1:3" ht="24" customHeight="1">
      <c r="A6" s="33">
        <v>1</v>
      </c>
      <c r="B6" s="40" t="s">
        <v>52</v>
      </c>
      <c r="C6" s="44">
        <v>1</v>
      </c>
    </row>
    <row r="7" spans="1:3" ht="24" thickBot="1">
      <c r="A7" s="34">
        <v>2</v>
      </c>
      <c r="B7" s="40" t="s">
        <v>78</v>
      </c>
      <c r="C7" s="47">
        <v>4</v>
      </c>
    </row>
    <row r="8" spans="1:3" ht="24" customHeight="1">
      <c r="A8" s="33">
        <v>3</v>
      </c>
      <c r="B8" s="41" t="s">
        <v>30</v>
      </c>
      <c r="C8" s="45">
        <v>8</v>
      </c>
    </row>
    <row r="9" spans="1:3" ht="24" customHeight="1">
      <c r="A9" s="34">
        <v>4</v>
      </c>
      <c r="B9" s="40" t="s">
        <v>53</v>
      </c>
      <c r="C9" s="45">
        <v>7</v>
      </c>
    </row>
    <row r="10" spans="1:3" ht="24" customHeight="1">
      <c r="A10" s="34">
        <v>5</v>
      </c>
      <c r="B10" s="40" t="s">
        <v>54</v>
      </c>
      <c r="C10" s="45">
        <v>12</v>
      </c>
    </row>
    <row r="11" spans="1:3" ht="24" customHeight="1">
      <c r="A11" s="34">
        <v>6</v>
      </c>
      <c r="B11" s="40" t="s">
        <v>55</v>
      </c>
      <c r="C11" s="45">
        <v>6</v>
      </c>
    </row>
    <row r="12" spans="1:3" ht="24" customHeight="1">
      <c r="A12" s="34">
        <v>7</v>
      </c>
      <c r="B12" s="40" t="s">
        <v>56</v>
      </c>
      <c r="C12" s="45">
        <v>5</v>
      </c>
    </row>
    <row r="13" spans="1:3" ht="24" customHeight="1">
      <c r="A13" s="34">
        <v>8</v>
      </c>
      <c r="B13" s="42" t="s">
        <v>57</v>
      </c>
      <c r="C13" s="46">
        <v>4</v>
      </c>
    </row>
    <row r="14" spans="1:3" ht="24" thickBot="1">
      <c r="A14" s="34">
        <v>9</v>
      </c>
      <c r="B14" s="40" t="s">
        <v>58</v>
      </c>
      <c r="C14" s="47">
        <v>3</v>
      </c>
    </row>
    <row r="15" spans="1:3" ht="24" thickBot="1">
      <c r="A15" s="34">
        <v>10</v>
      </c>
      <c r="B15" s="42" t="s">
        <v>59</v>
      </c>
      <c r="C15" s="47">
        <v>23</v>
      </c>
    </row>
    <row r="16" spans="1:3" ht="24" thickBot="1">
      <c r="A16" s="34">
        <v>11</v>
      </c>
      <c r="B16" s="40" t="s">
        <v>60</v>
      </c>
      <c r="C16" s="47">
        <v>2</v>
      </c>
    </row>
    <row r="17" spans="1:3" ht="24" thickBot="1">
      <c r="A17" s="34">
        <v>12</v>
      </c>
      <c r="B17" s="40" t="s">
        <v>61</v>
      </c>
      <c r="C17" s="47">
        <v>8</v>
      </c>
    </row>
    <row r="18" spans="1:3" ht="24" customHeight="1">
      <c r="A18" s="35"/>
      <c r="B18" s="35" t="s">
        <v>28</v>
      </c>
      <c r="C18" s="36">
        <f>SUM(C6:C17)</f>
        <v>83</v>
      </c>
    </row>
    <row r="19" spans="1:3" ht="23.25">
      <c r="A19" s="5"/>
      <c r="B19" s="6"/>
      <c r="C19" s="5"/>
    </row>
    <row r="20" spans="1:3" ht="19.5" customHeight="1">
      <c r="A20" s="7" t="s">
        <v>29</v>
      </c>
      <c r="B20" s="87" t="s">
        <v>141</v>
      </c>
      <c r="C20" s="87"/>
    </row>
  </sheetData>
  <mergeCells count="4">
    <mergeCell ref="A1:C1"/>
    <mergeCell ref="A2:C2"/>
    <mergeCell ref="A3:C3"/>
    <mergeCell ref="B20:C20"/>
  </mergeCells>
  <hyperlinks>
    <hyperlink ref="B8" location="'Eğitim Denetmenleri Başkanlığı'!A1" display="Eğitim Denetmenleri Başkanlığı"/>
    <hyperlink ref="B11" location="'MESLEKİ VE TEKNİK EĞİTİM ŞUBE M'!A1" display="Mesleki ve Teknik Eğitim Şube Müdürlüğü"/>
    <hyperlink ref="B12" location="'ORTA ÖĞRETİM ŞUBE MD.'!A1" display="Orta Öğretim Şube Müdürlüğü"/>
    <hyperlink ref="B9" location="'HAYAT BOYU ÖĞRENME ŞUBE MD.'!A1" display="Hayat Boyu Öğrenme  Şube Müdürlüğü"/>
    <hyperlink ref="B15" location="'ÖZEL ÖĞRETİM KURUMLARI ŞB.MD.'!A1" display="Özel Öğretim Kurumları  Şube Müdürlüğü"/>
    <hyperlink ref="B16" location="'STRATEJİ GELİŞTİRME ŞUBE MD.'!A1" display="Strateji Geliştirme Şube Müdürlüğü"/>
    <hyperlink ref="B10" location="'İNSAN KAYNAKLARI ŞUBE MD.'!A1" display="İnsan Kaynakları Şube Müdürlüğü"/>
    <hyperlink ref="B13" location="'Özel Büro'!A1" display="Özel Büro"/>
    <hyperlink ref="B14" location="'ÖZEL EĞİTİM VE REHBERLİK ŞB.MD.'!A1" display="Özel Eğitim ve Rehberlik Şube Müdürlüğü"/>
    <hyperlink ref="B17" location="'TEMEL EĞİTİM ŞUBE MÜDÜRLÜĞÜ'!A1" display="Temel Eğitim Şube Müdürlüğü"/>
    <hyperlink ref="B7" location="'DİN ÖĞRETİMİ ŞUBE MÜDÜRLÜĞÜ'!A1" display="Din Öğretimi Şube Müdürlüğü"/>
    <hyperlink ref="B6" location="'DESTEK ŞUBE MÜDÜRLÜĞÜ'!A1" display="Destek Şube Müdürlüğü"/>
  </hyperlinks>
  <pageMargins left="0.7" right="0.7" top="0.75" bottom="0.75" header="0.3" footer="0.3"/>
  <pageSetup paperSize="9"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dimension ref="A1:J18"/>
  <sheetViews>
    <sheetView topLeftCell="A7" workbookViewId="0">
      <selection activeCell="B8" sqref="B8:C8"/>
    </sheetView>
  </sheetViews>
  <sheetFormatPr defaultRowHeight="12.75"/>
  <cols>
    <col min="1" max="1" width="7.7109375" customWidth="1"/>
    <col min="2" max="2" width="12.85546875" customWidth="1"/>
    <col min="3" max="6" width="20.5703125" customWidth="1"/>
    <col min="7" max="7" width="15.42578125" customWidth="1"/>
    <col min="8" max="8" width="24.140625" customWidth="1"/>
    <col min="9" max="9" width="29.5703125" customWidth="1"/>
    <col min="10" max="10" width="28.42578125" customWidth="1"/>
  </cols>
  <sheetData>
    <row r="1" spans="1:10" ht="24" customHeight="1">
      <c r="A1" s="88" t="s">
        <v>24</v>
      </c>
      <c r="B1" s="88"/>
      <c r="C1" s="88"/>
      <c r="D1" s="88"/>
      <c r="E1" s="88"/>
      <c r="F1" s="88"/>
      <c r="G1" s="88"/>
      <c r="H1" s="88"/>
      <c r="I1" s="88"/>
      <c r="J1" s="88"/>
    </row>
    <row r="2" spans="1:10" ht="24" customHeight="1">
      <c r="A2" s="88" t="s">
        <v>32</v>
      </c>
      <c r="B2" s="88"/>
      <c r="C2" s="88"/>
      <c r="D2" s="88"/>
      <c r="E2" s="88"/>
      <c r="F2" s="88"/>
      <c r="G2" s="88"/>
      <c r="H2" s="88"/>
      <c r="I2" s="88"/>
      <c r="J2" s="88"/>
    </row>
    <row r="3" spans="1:10" ht="24" customHeight="1">
      <c r="A3" s="88" t="s">
        <v>33</v>
      </c>
      <c r="B3" s="88"/>
      <c r="C3" s="88"/>
      <c r="D3" s="88"/>
      <c r="E3" s="88"/>
      <c r="F3" s="88"/>
      <c r="G3" s="88"/>
      <c r="H3" s="88"/>
      <c r="I3" s="88"/>
      <c r="J3" s="88"/>
    </row>
    <row r="4" spans="1:10" ht="24" customHeight="1">
      <c r="A4" s="91" t="s">
        <v>48</v>
      </c>
      <c r="B4" s="91"/>
      <c r="C4" s="91"/>
      <c r="D4" s="91"/>
      <c r="E4" s="91"/>
      <c r="F4" s="91"/>
      <c r="G4" s="91"/>
      <c r="H4" s="91"/>
      <c r="I4" s="91"/>
      <c r="J4" s="91"/>
    </row>
    <row r="5" spans="1:10" s="1" customFormat="1" ht="78" customHeight="1">
      <c r="A5" s="58" t="s">
        <v>0</v>
      </c>
      <c r="B5" s="98" t="s">
        <v>1</v>
      </c>
      <c r="C5" s="100"/>
      <c r="D5" s="98" t="s">
        <v>2</v>
      </c>
      <c r="E5" s="99"/>
      <c r="F5" s="99"/>
      <c r="G5" s="99"/>
      <c r="H5" s="99"/>
      <c r="I5" s="100"/>
      <c r="J5" s="58" t="s">
        <v>3</v>
      </c>
    </row>
    <row r="6" spans="1:10" s="1" customFormat="1" ht="168.75" customHeight="1">
      <c r="A6" s="53">
        <v>1</v>
      </c>
      <c r="B6" s="113" t="s">
        <v>127</v>
      </c>
      <c r="C6" s="114"/>
      <c r="D6" s="94" t="s">
        <v>213</v>
      </c>
      <c r="E6" s="95"/>
      <c r="F6" s="95"/>
      <c r="G6" s="95"/>
      <c r="H6" s="95"/>
      <c r="I6" s="96"/>
      <c r="J6" s="15" t="s">
        <v>12</v>
      </c>
    </row>
    <row r="7" spans="1:10" s="1" customFormat="1" ht="98.25" customHeight="1">
      <c r="A7" s="18">
        <v>2</v>
      </c>
      <c r="B7" s="104" t="s">
        <v>13</v>
      </c>
      <c r="C7" s="106"/>
      <c r="D7" s="104" t="s">
        <v>172</v>
      </c>
      <c r="E7" s="105"/>
      <c r="F7" s="105"/>
      <c r="G7" s="105"/>
      <c r="H7" s="105"/>
      <c r="I7" s="106"/>
      <c r="J7" s="17" t="s">
        <v>71</v>
      </c>
    </row>
    <row r="8" spans="1:10" s="1" customFormat="1" ht="135.75" customHeight="1">
      <c r="A8" s="18">
        <v>3</v>
      </c>
      <c r="B8" s="104" t="s">
        <v>14</v>
      </c>
      <c r="C8" s="106"/>
      <c r="D8" s="104" t="s">
        <v>214</v>
      </c>
      <c r="E8" s="105"/>
      <c r="F8" s="105"/>
      <c r="G8" s="105"/>
      <c r="H8" s="105"/>
      <c r="I8" s="106"/>
      <c r="J8" s="17" t="s">
        <v>11</v>
      </c>
    </row>
    <row r="9" spans="1:10" s="1" customFormat="1" ht="12" customHeight="1">
      <c r="A9" s="26"/>
      <c r="B9" s="26"/>
      <c r="C9" s="23"/>
      <c r="D9" s="23"/>
      <c r="E9" s="23"/>
      <c r="F9" s="23"/>
      <c r="G9" s="23"/>
      <c r="H9" s="23"/>
      <c r="I9" s="23"/>
      <c r="J9" s="24"/>
    </row>
    <row r="10" spans="1:10" s="1" customFormat="1" ht="44.25" customHeight="1">
      <c r="A10" s="121" t="s">
        <v>41</v>
      </c>
      <c r="B10" s="121"/>
      <c r="C10" s="121"/>
      <c r="D10" s="121"/>
      <c r="E10" s="121"/>
      <c r="F10" s="121"/>
      <c r="G10" s="121"/>
      <c r="H10" s="121"/>
      <c r="I10" s="121"/>
      <c r="J10" s="121"/>
    </row>
    <row r="11" spans="1:10" ht="10.5" customHeight="1"/>
    <row r="12" spans="1:10" ht="18">
      <c r="A12" s="89" t="s">
        <v>143</v>
      </c>
      <c r="B12" s="89"/>
      <c r="C12" s="89" t="s">
        <v>144</v>
      </c>
      <c r="D12" s="89"/>
      <c r="E12" s="61"/>
      <c r="F12" s="61"/>
      <c r="H12" s="61" t="s">
        <v>151</v>
      </c>
      <c r="I12" s="82" t="s">
        <v>160</v>
      </c>
      <c r="J12" s="82"/>
    </row>
    <row r="13" spans="1:10" ht="18">
      <c r="A13" s="89" t="s">
        <v>145</v>
      </c>
      <c r="B13" s="89"/>
      <c r="C13" s="89" t="s">
        <v>156</v>
      </c>
      <c r="D13" s="89"/>
      <c r="E13" s="61"/>
      <c r="F13" s="61"/>
      <c r="H13" s="61" t="s">
        <v>152</v>
      </c>
      <c r="I13" s="82" t="s">
        <v>161</v>
      </c>
      <c r="J13" s="82"/>
    </row>
    <row r="14" spans="1:10" ht="18">
      <c r="A14" s="89" t="s">
        <v>146</v>
      </c>
      <c r="B14" s="89"/>
      <c r="C14" s="89" t="s">
        <v>157</v>
      </c>
      <c r="D14" s="89"/>
      <c r="E14" s="61"/>
      <c r="F14" s="61"/>
      <c r="H14" s="61" t="s">
        <v>153</v>
      </c>
      <c r="I14" s="61" t="s">
        <v>154</v>
      </c>
      <c r="J14" s="61"/>
    </row>
    <row r="15" spans="1:10" ht="36.75" customHeight="1">
      <c r="A15" s="101" t="s">
        <v>147</v>
      </c>
      <c r="B15" s="101"/>
      <c r="C15" s="97" t="s">
        <v>173</v>
      </c>
      <c r="D15" s="97"/>
      <c r="E15" s="97"/>
      <c r="F15" s="80"/>
      <c r="H15" s="66" t="s">
        <v>155</v>
      </c>
      <c r="I15" s="97" t="s">
        <v>175</v>
      </c>
      <c r="J15" s="97"/>
    </row>
    <row r="16" spans="1:10" ht="18">
      <c r="A16" s="89" t="s">
        <v>148</v>
      </c>
      <c r="B16" s="89"/>
      <c r="C16" s="89" t="s">
        <v>158</v>
      </c>
      <c r="D16" s="89"/>
      <c r="E16" s="61"/>
      <c r="F16" s="61"/>
      <c r="H16" s="61" t="s">
        <v>148</v>
      </c>
      <c r="I16" s="61" t="s">
        <v>163</v>
      </c>
      <c r="J16" s="61"/>
    </row>
    <row r="17" spans="1:10" ht="18">
      <c r="A17" s="89" t="s">
        <v>149</v>
      </c>
      <c r="B17" s="89"/>
      <c r="C17" s="89" t="s">
        <v>159</v>
      </c>
      <c r="D17" s="89"/>
      <c r="E17" s="61"/>
      <c r="F17" s="61"/>
      <c r="H17" s="61" t="s">
        <v>149</v>
      </c>
      <c r="I17" s="61" t="s">
        <v>164</v>
      </c>
      <c r="J17" s="61"/>
    </row>
    <row r="18" spans="1:10" ht="18">
      <c r="A18" s="89" t="s">
        <v>150</v>
      </c>
      <c r="B18" s="89"/>
      <c r="C18" s="89" t="s">
        <v>166</v>
      </c>
      <c r="D18" s="89"/>
      <c r="E18" s="61"/>
      <c r="F18" s="61"/>
      <c r="H18" s="62" t="s">
        <v>150</v>
      </c>
      <c r="I18" s="63" t="s">
        <v>162</v>
      </c>
      <c r="J18" s="61"/>
    </row>
  </sheetData>
  <mergeCells count="28">
    <mergeCell ref="A16:B16"/>
    <mergeCell ref="A17:B17"/>
    <mergeCell ref="A18:B18"/>
    <mergeCell ref="C17:D17"/>
    <mergeCell ref="C16:D16"/>
    <mergeCell ref="C18:D18"/>
    <mergeCell ref="I15:J15"/>
    <mergeCell ref="A1:J1"/>
    <mergeCell ref="A2:J2"/>
    <mergeCell ref="A3:J3"/>
    <mergeCell ref="A4:J4"/>
    <mergeCell ref="B6:C6"/>
    <mergeCell ref="B7:C7"/>
    <mergeCell ref="B5:C5"/>
    <mergeCell ref="C15:E15"/>
    <mergeCell ref="A12:B12"/>
    <mergeCell ref="A14:B14"/>
    <mergeCell ref="A15:B15"/>
    <mergeCell ref="C14:D14"/>
    <mergeCell ref="A13:B13"/>
    <mergeCell ref="C13:D13"/>
    <mergeCell ref="A10:J10"/>
    <mergeCell ref="B8:C8"/>
    <mergeCell ref="D5:I5"/>
    <mergeCell ref="D6:I6"/>
    <mergeCell ref="D7:I7"/>
    <mergeCell ref="D8:I8"/>
    <mergeCell ref="C12:D12"/>
  </mergeCells>
  <pageMargins left="0.59055118110236227" right="0.39370078740157483" top="0.74803149606299213" bottom="0.31496062992125984"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dimension ref="A1:J40"/>
  <sheetViews>
    <sheetView topLeftCell="A30" workbookViewId="0">
      <selection activeCell="D30" sqref="D30:I30"/>
    </sheetView>
  </sheetViews>
  <sheetFormatPr defaultRowHeight="12.75"/>
  <cols>
    <col min="1" max="1" width="7.7109375" customWidth="1"/>
    <col min="2" max="2" width="12.85546875" customWidth="1"/>
    <col min="3" max="6" width="20.5703125" style="9" customWidth="1"/>
    <col min="7" max="7" width="15.42578125" style="9" customWidth="1"/>
    <col min="8" max="8" width="24.140625" style="9" customWidth="1"/>
    <col min="9" max="9" width="29.5703125" style="12" customWidth="1"/>
    <col min="10" max="10" width="28.42578125" customWidth="1"/>
  </cols>
  <sheetData>
    <row r="1" spans="1:10" ht="24" customHeight="1">
      <c r="A1" s="88" t="s">
        <v>24</v>
      </c>
      <c r="B1" s="88"/>
      <c r="C1" s="88"/>
      <c r="D1" s="88"/>
      <c r="E1" s="88"/>
      <c r="F1" s="88"/>
      <c r="G1" s="88"/>
      <c r="H1" s="88"/>
      <c r="I1" s="88"/>
      <c r="J1" s="88"/>
    </row>
    <row r="2" spans="1:10" ht="24" customHeight="1">
      <c r="A2" s="88" t="s">
        <v>32</v>
      </c>
      <c r="B2" s="88"/>
      <c r="C2" s="88"/>
      <c r="D2" s="88"/>
      <c r="E2" s="88"/>
      <c r="F2" s="88"/>
      <c r="G2" s="88"/>
      <c r="H2" s="88"/>
      <c r="I2" s="88"/>
      <c r="J2" s="88"/>
    </row>
    <row r="3" spans="1:10" ht="24" customHeight="1">
      <c r="A3" s="88" t="s">
        <v>33</v>
      </c>
      <c r="B3" s="88"/>
      <c r="C3" s="88"/>
      <c r="D3" s="88"/>
      <c r="E3" s="88"/>
      <c r="F3" s="88"/>
      <c r="G3" s="88"/>
      <c r="H3" s="88"/>
      <c r="I3" s="88"/>
      <c r="J3" s="88"/>
    </row>
    <row r="4" spans="1:10" s="1" customFormat="1" ht="24" customHeight="1">
      <c r="A4" s="91" t="s">
        <v>49</v>
      </c>
      <c r="B4" s="91"/>
      <c r="C4" s="91"/>
      <c r="D4" s="91"/>
      <c r="E4" s="91"/>
      <c r="F4" s="91"/>
      <c r="G4" s="91"/>
      <c r="H4" s="91"/>
      <c r="I4" s="91"/>
      <c r="J4" s="91"/>
    </row>
    <row r="5" spans="1:10" s="1" customFormat="1" ht="78" customHeight="1">
      <c r="A5" s="58" t="s">
        <v>0</v>
      </c>
      <c r="B5" s="118" t="s">
        <v>1</v>
      </c>
      <c r="C5" s="120"/>
      <c r="D5" s="118" t="s">
        <v>2</v>
      </c>
      <c r="E5" s="119"/>
      <c r="F5" s="119"/>
      <c r="G5" s="119"/>
      <c r="H5" s="119"/>
      <c r="I5" s="120"/>
      <c r="J5" s="58" t="s">
        <v>3</v>
      </c>
    </row>
    <row r="6" spans="1:10" s="1" customFormat="1" ht="409.5" customHeight="1">
      <c r="A6" s="130">
        <v>1</v>
      </c>
      <c r="B6" s="133" t="s">
        <v>84</v>
      </c>
      <c r="C6" s="134"/>
      <c r="D6" s="133" t="s">
        <v>215</v>
      </c>
      <c r="E6" s="137"/>
      <c r="F6" s="137"/>
      <c r="G6" s="137"/>
      <c r="H6" s="137"/>
      <c r="I6" s="134"/>
      <c r="J6" s="131" t="s">
        <v>128</v>
      </c>
    </row>
    <row r="7" spans="1:10" s="1" customFormat="1" ht="108.75" customHeight="1">
      <c r="A7" s="130"/>
      <c r="B7" s="135"/>
      <c r="C7" s="136"/>
      <c r="D7" s="135"/>
      <c r="E7" s="138"/>
      <c r="F7" s="138"/>
      <c r="G7" s="138"/>
      <c r="H7" s="138"/>
      <c r="I7" s="136"/>
      <c r="J7" s="131"/>
    </row>
    <row r="8" spans="1:10" s="1" customFormat="1" ht="159" customHeight="1">
      <c r="A8" s="18">
        <v>2</v>
      </c>
      <c r="B8" s="104" t="s">
        <v>91</v>
      </c>
      <c r="C8" s="106"/>
      <c r="D8" s="104" t="s">
        <v>216</v>
      </c>
      <c r="E8" s="105"/>
      <c r="F8" s="105"/>
      <c r="G8" s="105"/>
      <c r="H8" s="105"/>
      <c r="I8" s="106"/>
      <c r="J8" s="19" t="s">
        <v>10</v>
      </c>
    </row>
    <row r="9" spans="1:10" s="1" customFormat="1" ht="159" customHeight="1">
      <c r="A9" s="18">
        <v>3</v>
      </c>
      <c r="B9" s="104" t="s">
        <v>86</v>
      </c>
      <c r="C9" s="106"/>
      <c r="D9" s="139" t="s">
        <v>217</v>
      </c>
      <c r="E9" s="140"/>
      <c r="F9" s="140"/>
      <c r="G9" s="140"/>
      <c r="H9" s="140"/>
      <c r="I9" s="141"/>
      <c r="J9" s="19" t="s">
        <v>35</v>
      </c>
    </row>
    <row r="10" spans="1:10" s="1" customFormat="1" ht="159" customHeight="1">
      <c r="A10" s="18">
        <v>4</v>
      </c>
      <c r="B10" s="104" t="s">
        <v>129</v>
      </c>
      <c r="C10" s="106"/>
      <c r="D10" s="104" t="s">
        <v>218</v>
      </c>
      <c r="E10" s="105"/>
      <c r="F10" s="105"/>
      <c r="G10" s="105"/>
      <c r="H10" s="105"/>
      <c r="I10" s="106"/>
      <c r="J10" s="19" t="s">
        <v>35</v>
      </c>
    </row>
    <row r="11" spans="1:10" s="1" customFormat="1" ht="210" customHeight="1">
      <c r="A11" s="18">
        <v>5</v>
      </c>
      <c r="B11" s="104" t="s">
        <v>85</v>
      </c>
      <c r="C11" s="106"/>
      <c r="D11" s="104" t="s">
        <v>219</v>
      </c>
      <c r="E11" s="105"/>
      <c r="F11" s="105"/>
      <c r="G11" s="105"/>
      <c r="H11" s="105"/>
      <c r="I11" s="106"/>
      <c r="J11" s="67" t="s">
        <v>71</v>
      </c>
    </row>
    <row r="12" spans="1:10" s="1" customFormat="1" ht="409.5" customHeight="1">
      <c r="A12" s="18">
        <v>6</v>
      </c>
      <c r="B12" s="104" t="s">
        <v>89</v>
      </c>
      <c r="C12" s="106"/>
      <c r="D12" s="139" t="s">
        <v>220</v>
      </c>
      <c r="E12" s="140"/>
      <c r="F12" s="140"/>
      <c r="G12" s="140"/>
      <c r="H12" s="140"/>
      <c r="I12" s="141"/>
      <c r="J12" s="19" t="s">
        <v>10</v>
      </c>
    </row>
    <row r="13" spans="1:10" s="1" customFormat="1" ht="222" customHeight="1">
      <c r="A13" s="18">
        <v>7</v>
      </c>
      <c r="B13" s="104" t="s">
        <v>88</v>
      </c>
      <c r="C13" s="106"/>
      <c r="D13" s="104" t="s">
        <v>221</v>
      </c>
      <c r="E13" s="105"/>
      <c r="F13" s="105"/>
      <c r="G13" s="105"/>
      <c r="H13" s="105"/>
      <c r="I13" s="106"/>
      <c r="J13" s="19" t="s">
        <v>10</v>
      </c>
    </row>
    <row r="14" spans="1:10" s="1" customFormat="1" ht="140.25" customHeight="1">
      <c r="A14" s="18">
        <v>8</v>
      </c>
      <c r="B14" s="104" t="s">
        <v>87</v>
      </c>
      <c r="C14" s="106"/>
      <c r="D14" s="139" t="s">
        <v>222</v>
      </c>
      <c r="E14" s="140"/>
      <c r="F14" s="140"/>
      <c r="G14" s="140"/>
      <c r="H14" s="140"/>
      <c r="I14" s="141"/>
      <c r="J14" s="19" t="s">
        <v>35</v>
      </c>
    </row>
    <row r="15" spans="1:10" s="1" customFormat="1" ht="175.5" customHeight="1">
      <c r="A15" s="18">
        <v>9</v>
      </c>
      <c r="B15" s="104" t="s">
        <v>90</v>
      </c>
      <c r="C15" s="106"/>
      <c r="D15" s="139" t="s">
        <v>223</v>
      </c>
      <c r="E15" s="140"/>
      <c r="F15" s="140"/>
      <c r="G15" s="140"/>
      <c r="H15" s="140"/>
      <c r="I15" s="141"/>
      <c r="J15" s="19" t="s">
        <v>35</v>
      </c>
    </row>
    <row r="16" spans="1:10" s="1" customFormat="1" ht="301.5" customHeight="1">
      <c r="A16" s="18">
        <v>10</v>
      </c>
      <c r="B16" s="104" t="s">
        <v>130</v>
      </c>
      <c r="C16" s="106"/>
      <c r="D16" s="139" t="s">
        <v>224</v>
      </c>
      <c r="E16" s="140"/>
      <c r="F16" s="140"/>
      <c r="G16" s="140"/>
      <c r="H16" s="140"/>
      <c r="I16" s="141"/>
      <c r="J16" s="19" t="s">
        <v>131</v>
      </c>
    </row>
    <row r="17" spans="1:10" s="1" customFormat="1" ht="300" customHeight="1">
      <c r="A17" s="18">
        <v>11</v>
      </c>
      <c r="B17" s="104" t="s">
        <v>92</v>
      </c>
      <c r="C17" s="106"/>
      <c r="D17" s="139" t="s">
        <v>225</v>
      </c>
      <c r="E17" s="140"/>
      <c r="F17" s="140"/>
      <c r="G17" s="140"/>
      <c r="H17" s="140"/>
      <c r="I17" s="141"/>
      <c r="J17" s="19" t="s">
        <v>132</v>
      </c>
    </row>
    <row r="18" spans="1:10" s="1" customFormat="1" ht="170.25" customHeight="1">
      <c r="A18" s="18">
        <v>12</v>
      </c>
      <c r="B18" s="104" t="s">
        <v>95</v>
      </c>
      <c r="C18" s="106"/>
      <c r="D18" s="139" t="s">
        <v>226</v>
      </c>
      <c r="E18" s="140"/>
      <c r="F18" s="140"/>
      <c r="G18" s="140"/>
      <c r="H18" s="140"/>
      <c r="I18" s="141"/>
      <c r="J18" s="19" t="s">
        <v>10</v>
      </c>
    </row>
    <row r="19" spans="1:10" s="1" customFormat="1" ht="237" customHeight="1">
      <c r="A19" s="18">
        <v>13</v>
      </c>
      <c r="B19" s="104" t="s">
        <v>94</v>
      </c>
      <c r="C19" s="106"/>
      <c r="D19" s="139" t="s">
        <v>227</v>
      </c>
      <c r="E19" s="140"/>
      <c r="F19" s="140"/>
      <c r="G19" s="140"/>
      <c r="H19" s="140"/>
      <c r="I19" s="141"/>
      <c r="J19" s="19" t="s">
        <v>128</v>
      </c>
    </row>
    <row r="20" spans="1:10" s="1" customFormat="1" ht="409.5" customHeight="1">
      <c r="A20" s="130">
        <v>14</v>
      </c>
      <c r="B20" s="132" t="s">
        <v>93</v>
      </c>
      <c r="C20" s="132"/>
      <c r="D20" s="133" t="s">
        <v>228</v>
      </c>
      <c r="E20" s="137"/>
      <c r="F20" s="137"/>
      <c r="G20" s="137"/>
      <c r="H20" s="137"/>
      <c r="I20" s="134"/>
      <c r="J20" s="131" t="s">
        <v>128</v>
      </c>
    </row>
    <row r="21" spans="1:10" s="1" customFormat="1" ht="160.5" customHeight="1">
      <c r="A21" s="130"/>
      <c r="B21" s="132"/>
      <c r="C21" s="132"/>
      <c r="D21" s="135"/>
      <c r="E21" s="138"/>
      <c r="F21" s="138"/>
      <c r="G21" s="138"/>
      <c r="H21" s="138"/>
      <c r="I21" s="136"/>
      <c r="J21" s="131"/>
    </row>
    <row r="22" spans="1:10" s="1" customFormat="1" ht="173.25" customHeight="1">
      <c r="A22" s="18">
        <v>15</v>
      </c>
      <c r="B22" s="104" t="s">
        <v>96</v>
      </c>
      <c r="C22" s="106"/>
      <c r="D22" s="139" t="s">
        <v>229</v>
      </c>
      <c r="E22" s="140"/>
      <c r="F22" s="140"/>
      <c r="G22" s="140"/>
      <c r="H22" s="140"/>
      <c r="I22" s="141"/>
      <c r="J22" s="19" t="s">
        <v>10</v>
      </c>
    </row>
    <row r="23" spans="1:10" s="1" customFormat="1" ht="160.5" customHeight="1">
      <c r="A23" s="18">
        <v>16</v>
      </c>
      <c r="B23" s="104" t="s">
        <v>97</v>
      </c>
      <c r="C23" s="106"/>
      <c r="D23" s="139" t="s">
        <v>230</v>
      </c>
      <c r="E23" s="140"/>
      <c r="F23" s="140"/>
      <c r="G23" s="140"/>
      <c r="H23" s="140"/>
      <c r="I23" s="141"/>
      <c r="J23" s="19" t="s">
        <v>35</v>
      </c>
    </row>
    <row r="24" spans="1:10" s="1" customFormat="1" ht="175.5" customHeight="1">
      <c r="A24" s="18">
        <v>17</v>
      </c>
      <c r="B24" s="104" t="s">
        <v>98</v>
      </c>
      <c r="C24" s="106"/>
      <c r="D24" s="139" t="s">
        <v>231</v>
      </c>
      <c r="E24" s="140"/>
      <c r="F24" s="140"/>
      <c r="G24" s="140"/>
      <c r="H24" s="140"/>
      <c r="I24" s="141"/>
      <c r="J24" s="19" t="s">
        <v>128</v>
      </c>
    </row>
    <row r="25" spans="1:10" s="1" customFormat="1" ht="330.75" customHeight="1">
      <c r="A25" s="83">
        <v>18</v>
      </c>
      <c r="B25" s="132" t="s">
        <v>99</v>
      </c>
      <c r="C25" s="132"/>
      <c r="D25" s="142" t="s">
        <v>183</v>
      </c>
      <c r="E25" s="142"/>
      <c r="F25" s="142"/>
      <c r="G25" s="142"/>
      <c r="H25" s="142"/>
      <c r="I25" s="142"/>
      <c r="J25" s="19" t="s">
        <v>128</v>
      </c>
    </row>
    <row r="26" spans="1:10" s="1" customFormat="1" ht="196.5" customHeight="1">
      <c r="A26" s="18">
        <v>19</v>
      </c>
      <c r="B26" s="104" t="s">
        <v>100</v>
      </c>
      <c r="C26" s="106"/>
      <c r="D26" s="139" t="s">
        <v>232</v>
      </c>
      <c r="E26" s="140"/>
      <c r="F26" s="140"/>
      <c r="G26" s="140"/>
      <c r="H26" s="140"/>
      <c r="I26" s="141"/>
      <c r="J26" s="19" t="s">
        <v>128</v>
      </c>
    </row>
    <row r="27" spans="1:10" s="1" customFormat="1" ht="177" customHeight="1">
      <c r="A27" s="18">
        <v>20</v>
      </c>
      <c r="B27" s="104" t="s">
        <v>101</v>
      </c>
      <c r="C27" s="106"/>
      <c r="D27" s="139" t="s">
        <v>233</v>
      </c>
      <c r="E27" s="140"/>
      <c r="F27" s="140"/>
      <c r="G27" s="140"/>
      <c r="H27" s="140"/>
      <c r="I27" s="141"/>
      <c r="J27" s="19" t="s">
        <v>12</v>
      </c>
    </row>
    <row r="28" spans="1:10" s="1" customFormat="1" ht="186.75" customHeight="1">
      <c r="A28" s="18">
        <v>21</v>
      </c>
      <c r="B28" s="104" t="s">
        <v>133</v>
      </c>
      <c r="C28" s="106"/>
      <c r="D28" s="139" t="s">
        <v>234</v>
      </c>
      <c r="E28" s="140"/>
      <c r="F28" s="140"/>
      <c r="G28" s="140"/>
      <c r="H28" s="140"/>
      <c r="I28" s="141"/>
      <c r="J28" s="19" t="s">
        <v>35</v>
      </c>
    </row>
    <row r="29" spans="1:10" s="1" customFormat="1" ht="133.5" customHeight="1">
      <c r="A29" s="18">
        <v>22</v>
      </c>
      <c r="B29" s="104" t="s">
        <v>134</v>
      </c>
      <c r="C29" s="106"/>
      <c r="D29" s="139" t="s">
        <v>235</v>
      </c>
      <c r="E29" s="140"/>
      <c r="F29" s="140"/>
      <c r="G29" s="140"/>
      <c r="H29" s="140"/>
      <c r="I29" s="141"/>
      <c r="J29" s="19" t="s">
        <v>135</v>
      </c>
    </row>
    <row r="30" spans="1:10" s="1" customFormat="1" ht="236.25" customHeight="1">
      <c r="A30" s="18">
        <v>23</v>
      </c>
      <c r="B30" s="104" t="s">
        <v>136</v>
      </c>
      <c r="C30" s="106"/>
      <c r="D30" s="139" t="s">
        <v>236</v>
      </c>
      <c r="E30" s="140"/>
      <c r="F30" s="140"/>
      <c r="G30" s="140"/>
      <c r="H30" s="140"/>
      <c r="I30" s="141"/>
      <c r="J30" s="19" t="s">
        <v>137</v>
      </c>
    </row>
    <row r="31" spans="1:10" s="13" customFormat="1" ht="12.75" customHeight="1">
      <c r="A31" s="26"/>
      <c r="B31" s="26"/>
      <c r="C31" s="23"/>
      <c r="D31" s="23"/>
      <c r="E31" s="23"/>
      <c r="F31" s="23"/>
      <c r="G31" s="23"/>
      <c r="H31" s="23"/>
      <c r="I31" s="23"/>
      <c r="J31" s="24"/>
    </row>
    <row r="32" spans="1:10" s="13" customFormat="1" ht="51" customHeight="1">
      <c r="A32" s="121" t="s">
        <v>6</v>
      </c>
      <c r="B32" s="121"/>
      <c r="C32" s="121"/>
      <c r="D32" s="121"/>
      <c r="E32" s="121"/>
      <c r="F32" s="121"/>
      <c r="G32" s="121"/>
      <c r="H32" s="121"/>
      <c r="I32" s="121"/>
      <c r="J32" s="121"/>
    </row>
    <row r="33" spans="1:10" s="1" customFormat="1" ht="12.75" customHeight="1">
      <c r="A33" s="122"/>
      <c r="B33" s="122"/>
      <c r="C33" s="122"/>
      <c r="D33" s="59"/>
      <c r="E33" s="59"/>
      <c r="F33" s="59"/>
      <c r="G33" s="59"/>
      <c r="H33" s="59"/>
      <c r="I33" s="3"/>
      <c r="J33" s="2"/>
    </row>
    <row r="34" spans="1:10" ht="18">
      <c r="A34" s="89" t="s">
        <v>143</v>
      </c>
      <c r="B34" s="89"/>
      <c r="C34" s="89" t="s">
        <v>144</v>
      </c>
      <c r="D34" s="89"/>
      <c r="E34" s="61"/>
      <c r="F34" s="61"/>
      <c r="H34" s="61" t="s">
        <v>151</v>
      </c>
      <c r="I34" s="82" t="s">
        <v>160</v>
      </c>
      <c r="J34" s="82"/>
    </row>
    <row r="35" spans="1:10" ht="18">
      <c r="A35" s="89" t="s">
        <v>145</v>
      </c>
      <c r="B35" s="89"/>
      <c r="C35" s="89" t="s">
        <v>156</v>
      </c>
      <c r="D35" s="89"/>
      <c r="E35" s="61"/>
      <c r="F35" s="61"/>
      <c r="H35" s="61" t="s">
        <v>152</v>
      </c>
      <c r="I35" s="82" t="s">
        <v>161</v>
      </c>
      <c r="J35" s="82"/>
    </row>
    <row r="36" spans="1:10" ht="18">
      <c r="A36" s="89" t="s">
        <v>146</v>
      </c>
      <c r="B36" s="89"/>
      <c r="C36" s="89" t="s">
        <v>157</v>
      </c>
      <c r="D36" s="89"/>
      <c r="E36" s="61"/>
      <c r="F36" s="61"/>
      <c r="H36" s="61" t="s">
        <v>153</v>
      </c>
      <c r="I36" s="61" t="s">
        <v>154</v>
      </c>
      <c r="J36" s="61"/>
    </row>
    <row r="37" spans="1:10" ht="36" customHeight="1">
      <c r="A37" s="101" t="s">
        <v>147</v>
      </c>
      <c r="B37" s="101"/>
      <c r="C37" s="97" t="s">
        <v>173</v>
      </c>
      <c r="D37" s="97"/>
      <c r="E37" s="97"/>
      <c r="F37" s="80"/>
      <c r="H37" s="66" t="s">
        <v>155</v>
      </c>
      <c r="I37" s="97" t="s">
        <v>175</v>
      </c>
      <c r="J37" s="97"/>
    </row>
    <row r="38" spans="1:10" ht="18">
      <c r="A38" s="89" t="s">
        <v>148</v>
      </c>
      <c r="B38" s="89"/>
      <c r="C38" s="89" t="s">
        <v>158</v>
      </c>
      <c r="D38" s="89"/>
      <c r="E38" s="61"/>
      <c r="F38" s="61"/>
      <c r="H38" s="61" t="s">
        <v>148</v>
      </c>
      <c r="I38" s="61" t="s">
        <v>167</v>
      </c>
      <c r="J38" s="61"/>
    </row>
    <row r="39" spans="1:10" ht="18">
      <c r="A39" s="89" t="s">
        <v>149</v>
      </c>
      <c r="B39" s="89"/>
      <c r="C39" s="89" t="s">
        <v>159</v>
      </c>
      <c r="D39" s="89"/>
      <c r="E39" s="61"/>
      <c r="F39" s="61"/>
      <c r="H39" s="61" t="s">
        <v>149</v>
      </c>
      <c r="I39" s="61" t="s">
        <v>164</v>
      </c>
      <c r="J39" s="61"/>
    </row>
    <row r="40" spans="1:10" ht="18">
      <c r="A40" s="89" t="s">
        <v>150</v>
      </c>
      <c r="B40" s="89"/>
      <c r="C40" s="89" t="s">
        <v>166</v>
      </c>
      <c r="D40" s="89"/>
      <c r="E40" s="61"/>
      <c r="F40" s="61"/>
      <c r="H40" s="62" t="s">
        <v>150</v>
      </c>
      <c r="I40" s="63" t="s">
        <v>162</v>
      </c>
      <c r="J40" s="61"/>
    </row>
  </sheetData>
  <mergeCells count="73">
    <mergeCell ref="B18:C18"/>
    <mergeCell ref="D18:I18"/>
    <mergeCell ref="B25:C25"/>
    <mergeCell ref="B17:C17"/>
    <mergeCell ref="D20:I21"/>
    <mergeCell ref="D22:I22"/>
    <mergeCell ref="D23:I23"/>
    <mergeCell ref="B19:C19"/>
    <mergeCell ref="D19:I19"/>
    <mergeCell ref="D17:I17"/>
    <mergeCell ref="D24:I24"/>
    <mergeCell ref="D25:I25"/>
    <mergeCell ref="D9:I9"/>
    <mergeCell ref="D10:I10"/>
    <mergeCell ref="D15:I15"/>
    <mergeCell ref="D16:I16"/>
    <mergeCell ref="B12:C12"/>
    <mergeCell ref="D12:I12"/>
    <mergeCell ref="B11:C11"/>
    <mergeCell ref="D11:I11"/>
    <mergeCell ref="D13:I13"/>
    <mergeCell ref="D14:I14"/>
    <mergeCell ref="A1:J1"/>
    <mergeCell ref="A2:J2"/>
    <mergeCell ref="A3:J3"/>
    <mergeCell ref="A6:A7"/>
    <mergeCell ref="J6:J7"/>
    <mergeCell ref="B5:C5"/>
    <mergeCell ref="B6:C7"/>
    <mergeCell ref="D6:I7"/>
    <mergeCell ref="D5:I5"/>
    <mergeCell ref="B16:C16"/>
    <mergeCell ref="A37:B37"/>
    <mergeCell ref="A4:J4"/>
    <mergeCell ref="A33:C33"/>
    <mergeCell ref="A32:J32"/>
    <mergeCell ref="A34:B34"/>
    <mergeCell ref="A20:A21"/>
    <mergeCell ref="J20:J21"/>
    <mergeCell ref="B20:C21"/>
    <mergeCell ref="B15:C15"/>
    <mergeCell ref="B9:C9"/>
    <mergeCell ref="B10:C10"/>
    <mergeCell ref="B8:C8"/>
    <mergeCell ref="B14:C14"/>
    <mergeCell ref="B13:C13"/>
    <mergeCell ref="D8:I8"/>
    <mergeCell ref="I37:J37"/>
    <mergeCell ref="B27:C27"/>
    <mergeCell ref="B28:C28"/>
    <mergeCell ref="B22:C22"/>
    <mergeCell ref="B23:C23"/>
    <mergeCell ref="A35:B35"/>
    <mergeCell ref="A36:B36"/>
    <mergeCell ref="B24:C24"/>
    <mergeCell ref="B26:C26"/>
    <mergeCell ref="D30:I30"/>
    <mergeCell ref="D29:I29"/>
    <mergeCell ref="D26:I26"/>
    <mergeCell ref="D27:I27"/>
    <mergeCell ref="D28:I28"/>
    <mergeCell ref="A39:B39"/>
    <mergeCell ref="B29:C29"/>
    <mergeCell ref="B30:C30"/>
    <mergeCell ref="A40:B40"/>
    <mergeCell ref="C34:D34"/>
    <mergeCell ref="C35:D35"/>
    <mergeCell ref="C36:D36"/>
    <mergeCell ref="C38:D38"/>
    <mergeCell ref="C39:D39"/>
    <mergeCell ref="C40:D40"/>
    <mergeCell ref="A38:B38"/>
    <mergeCell ref="C37:E37"/>
  </mergeCells>
  <pageMargins left="0.59055118110236227" right="0.39370078740157483" top="0.74803149606299213" bottom="0.74803149606299213" header="0.31496062992125984" footer="0.31496062992125984"/>
  <pageSetup paperSize="8" orientation="landscape" r:id="rId1"/>
</worksheet>
</file>

<file path=xl/worksheets/sheet12.xml><?xml version="1.0" encoding="utf-8"?>
<worksheet xmlns="http://schemas.openxmlformats.org/spreadsheetml/2006/main" xmlns:r="http://schemas.openxmlformats.org/officeDocument/2006/relationships">
  <dimension ref="A1:J17"/>
  <sheetViews>
    <sheetView topLeftCell="A7" workbookViewId="0">
      <selection activeCell="D7" sqref="D7:I7"/>
    </sheetView>
  </sheetViews>
  <sheetFormatPr defaultRowHeight="12.75"/>
  <cols>
    <col min="1" max="1" width="7.7109375" customWidth="1"/>
    <col min="2" max="2" width="12.85546875" customWidth="1"/>
    <col min="3" max="3" width="20.5703125" customWidth="1"/>
    <col min="4" max="4" width="20.28515625" customWidth="1"/>
    <col min="5" max="6" width="20.5703125" customWidth="1"/>
    <col min="7" max="7" width="15.42578125" customWidth="1"/>
    <col min="8" max="8" width="24.140625" customWidth="1"/>
    <col min="9" max="9" width="29.5703125" customWidth="1"/>
    <col min="10" max="10" width="28.42578125" customWidth="1"/>
  </cols>
  <sheetData>
    <row r="1" spans="1:10" ht="24" customHeight="1">
      <c r="A1" s="88" t="s">
        <v>24</v>
      </c>
      <c r="B1" s="88"/>
      <c r="C1" s="88"/>
      <c r="D1" s="88"/>
      <c r="E1" s="88"/>
      <c r="F1" s="88"/>
      <c r="G1" s="88"/>
      <c r="H1" s="88"/>
      <c r="I1" s="88"/>
      <c r="J1" s="88"/>
    </row>
    <row r="2" spans="1:10" ht="24" customHeight="1">
      <c r="A2" s="88" t="s">
        <v>32</v>
      </c>
      <c r="B2" s="88"/>
      <c r="C2" s="88"/>
      <c r="D2" s="88"/>
      <c r="E2" s="88"/>
      <c r="F2" s="88"/>
      <c r="G2" s="88"/>
      <c r="H2" s="88"/>
      <c r="I2" s="88"/>
      <c r="J2" s="88"/>
    </row>
    <row r="3" spans="1:10" ht="24" customHeight="1">
      <c r="A3" s="88" t="s">
        <v>33</v>
      </c>
      <c r="B3" s="88"/>
      <c r="C3" s="88"/>
      <c r="D3" s="88"/>
      <c r="E3" s="88"/>
      <c r="F3" s="88"/>
      <c r="G3" s="88"/>
      <c r="H3" s="88"/>
      <c r="I3" s="88"/>
      <c r="J3" s="88"/>
    </row>
    <row r="4" spans="1:10" ht="24" customHeight="1">
      <c r="A4" s="91" t="s">
        <v>50</v>
      </c>
      <c r="B4" s="91"/>
      <c r="C4" s="91"/>
      <c r="D4" s="91"/>
      <c r="E4" s="91"/>
      <c r="F4" s="91"/>
      <c r="G4" s="91"/>
      <c r="H4" s="91"/>
      <c r="I4" s="91"/>
      <c r="J4" s="91"/>
    </row>
    <row r="5" spans="1:10" s="1" customFormat="1" ht="75" customHeight="1">
      <c r="A5" s="84" t="s">
        <v>0</v>
      </c>
      <c r="B5" s="144" t="s">
        <v>1</v>
      </c>
      <c r="C5" s="145"/>
      <c r="D5" s="144" t="s">
        <v>2</v>
      </c>
      <c r="E5" s="146"/>
      <c r="F5" s="146"/>
      <c r="G5" s="146"/>
      <c r="H5" s="146"/>
      <c r="I5" s="145"/>
      <c r="J5" s="84" t="s">
        <v>3</v>
      </c>
    </row>
    <row r="6" spans="1:10" s="1" customFormat="1" ht="192" customHeight="1">
      <c r="A6" s="32" t="s">
        <v>64</v>
      </c>
      <c r="B6" s="113" t="s">
        <v>138</v>
      </c>
      <c r="C6" s="114"/>
      <c r="D6" s="94" t="s">
        <v>184</v>
      </c>
      <c r="E6" s="95"/>
      <c r="F6" s="95"/>
      <c r="G6" s="95"/>
      <c r="H6" s="95"/>
      <c r="I6" s="96"/>
      <c r="J6" s="19" t="s">
        <v>35</v>
      </c>
    </row>
    <row r="7" spans="1:10" s="1" customFormat="1" ht="213" customHeight="1">
      <c r="A7" s="32" t="s">
        <v>62</v>
      </c>
      <c r="B7" s="113" t="s">
        <v>139</v>
      </c>
      <c r="C7" s="114"/>
      <c r="D7" s="94" t="s">
        <v>185</v>
      </c>
      <c r="E7" s="95"/>
      <c r="F7" s="95"/>
      <c r="G7" s="95"/>
      <c r="H7" s="95"/>
      <c r="I7" s="96"/>
      <c r="J7" s="43" t="s">
        <v>35</v>
      </c>
    </row>
    <row r="8" spans="1:10" s="1" customFormat="1" ht="12.75" customHeight="1">
      <c r="A8" s="30"/>
      <c r="B8" s="30"/>
      <c r="C8" s="23"/>
      <c r="D8" s="23"/>
      <c r="E8" s="23"/>
      <c r="F8" s="23"/>
      <c r="G8" s="23"/>
      <c r="H8" s="23"/>
      <c r="I8" s="23"/>
      <c r="J8" s="31"/>
    </row>
    <row r="9" spans="1:10" s="1" customFormat="1" ht="46.5" customHeight="1">
      <c r="A9" s="143" t="s">
        <v>42</v>
      </c>
      <c r="B9" s="143"/>
      <c r="C9" s="143"/>
      <c r="D9" s="143"/>
      <c r="E9" s="143"/>
      <c r="F9" s="143"/>
      <c r="G9" s="143"/>
      <c r="H9" s="143"/>
      <c r="I9" s="143"/>
      <c r="J9" s="143"/>
    </row>
    <row r="10" spans="1:10" s="1" customFormat="1" ht="12.75" customHeight="1">
      <c r="A10" s="59"/>
      <c r="B10" s="59"/>
      <c r="C10" s="2"/>
      <c r="D10" s="2"/>
      <c r="E10" s="2"/>
      <c r="F10" s="2"/>
      <c r="G10" s="2"/>
    </row>
    <row r="11" spans="1:10" s="1" customFormat="1" ht="18">
      <c r="A11" s="89" t="s">
        <v>143</v>
      </c>
      <c r="B11" s="89"/>
      <c r="C11" s="89" t="s">
        <v>144</v>
      </c>
      <c r="D11" s="89"/>
      <c r="E11" s="61"/>
      <c r="F11" s="61"/>
      <c r="H11" s="61" t="s">
        <v>151</v>
      </c>
      <c r="I11" s="82" t="s">
        <v>160</v>
      </c>
      <c r="J11" s="82"/>
    </row>
    <row r="12" spans="1:10" s="1" customFormat="1" ht="18">
      <c r="A12" s="89" t="s">
        <v>145</v>
      </c>
      <c r="B12" s="89"/>
      <c r="C12" s="89" t="s">
        <v>156</v>
      </c>
      <c r="D12" s="89"/>
      <c r="E12" s="61"/>
      <c r="F12" s="61"/>
      <c r="H12" s="61" t="s">
        <v>152</v>
      </c>
      <c r="I12" s="82" t="s">
        <v>161</v>
      </c>
      <c r="J12" s="82"/>
    </row>
    <row r="13" spans="1:10" s="1" customFormat="1" ht="18">
      <c r="A13" s="89" t="s">
        <v>146</v>
      </c>
      <c r="B13" s="89"/>
      <c r="C13" s="89" t="s">
        <v>157</v>
      </c>
      <c r="D13" s="89"/>
      <c r="E13" s="61"/>
      <c r="F13" s="61"/>
      <c r="H13" s="61" t="s">
        <v>153</v>
      </c>
      <c r="I13" s="61" t="s">
        <v>154</v>
      </c>
      <c r="J13" s="61"/>
    </row>
    <row r="14" spans="1:10" s="1" customFormat="1" ht="36" customHeight="1">
      <c r="A14" s="101" t="s">
        <v>147</v>
      </c>
      <c r="B14" s="101"/>
      <c r="C14" s="97" t="s">
        <v>173</v>
      </c>
      <c r="D14" s="97"/>
      <c r="E14" s="97"/>
      <c r="F14" s="81"/>
      <c r="H14" s="66" t="s">
        <v>155</v>
      </c>
      <c r="I14" s="97" t="s">
        <v>175</v>
      </c>
      <c r="J14" s="97"/>
    </row>
    <row r="15" spans="1:10" s="1" customFormat="1" ht="18">
      <c r="A15" s="89" t="s">
        <v>148</v>
      </c>
      <c r="B15" s="89"/>
      <c r="C15" s="89" t="s">
        <v>158</v>
      </c>
      <c r="D15" s="89"/>
      <c r="E15" s="61"/>
      <c r="F15" s="61"/>
      <c r="H15" s="61" t="s">
        <v>148</v>
      </c>
      <c r="I15" s="61" t="s">
        <v>163</v>
      </c>
      <c r="J15" s="61"/>
    </row>
    <row r="16" spans="1:10" s="1" customFormat="1" ht="18">
      <c r="A16" s="89" t="s">
        <v>149</v>
      </c>
      <c r="B16" s="89"/>
      <c r="C16" s="89" t="s">
        <v>159</v>
      </c>
      <c r="D16" s="89"/>
      <c r="E16" s="61"/>
      <c r="F16" s="61"/>
      <c r="H16" s="61" t="s">
        <v>149</v>
      </c>
      <c r="I16" s="61" t="s">
        <v>164</v>
      </c>
      <c r="J16" s="61"/>
    </row>
    <row r="17" spans="1:10" s="1" customFormat="1" ht="18">
      <c r="A17" s="89" t="s">
        <v>150</v>
      </c>
      <c r="B17" s="89"/>
      <c r="C17" s="89" t="s">
        <v>166</v>
      </c>
      <c r="D17" s="89"/>
      <c r="E17" s="61"/>
      <c r="F17" s="61"/>
      <c r="H17" s="62" t="s">
        <v>150</v>
      </c>
      <c r="I17" s="63" t="s">
        <v>162</v>
      </c>
      <c r="J17" s="61"/>
    </row>
  </sheetData>
  <mergeCells count="26">
    <mergeCell ref="B6:C6"/>
    <mergeCell ref="D5:I5"/>
    <mergeCell ref="D6:I6"/>
    <mergeCell ref="A1:J1"/>
    <mergeCell ref="A2:J2"/>
    <mergeCell ref="A3:J3"/>
    <mergeCell ref="A4:J4"/>
    <mergeCell ref="B5:C5"/>
    <mergeCell ref="D7:I7"/>
    <mergeCell ref="A11:B11"/>
    <mergeCell ref="A12:B12"/>
    <mergeCell ref="A13:B13"/>
    <mergeCell ref="A14:B14"/>
    <mergeCell ref="I14:J14"/>
    <mergeCell ref="A9:J9"/>
    <mergeCell ref="B7:C7"/>
    <mergeCell ref="A15:B15"/>
    <mergeCell ref="A16:B16"/>
    <mergeCell ref="A17:B17"/>
    <mergeCell ref="C14:E14"/>
    <mergeCell ref="C11:D11"/>
    <mergeCell ref="C12:D12"/>
    <mergeCell ref="C13:D13"/>
    <mergeCell ref="C15:D15"/>
    <mergeCell ref="C16:D16"/>
    <mergeCell ref="C17:D17"/>
  </mergeCells>
  <pageMargins left="0.59055118110236227" right="0.39370078740157483" top="0.74803149606299213" bottom="0"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dimension ref="A1:J23"/>
  <sheetViews>
    <sheetView topLeftCell="A11" workbookViewId="0">
      <selection activeCell="D13" sqref="D13:I13"/>
    </sheetView>
  </sheetViews>
  <sheetFormatPr defaultRowHeight="12.75"/>
  <cols>
    <col min="1" max="1" width="7.7109375" customWidth="1"/>
    <col min="2" max="2" width="12.85546875" customWidth="1"/>
    <col min="3" max="6" width="20.5703125" customWidth="1"/>
    <col min="7" max="7" width="15.42578125" customWidth="1"/>
    <col min="8" max="8" width="24.140625" customWidth="1"/>
    <col min="9" max="9" width="29.5703125" customWidth="1"/>
    <col min="10" max="10" width="28.42578125" customWidth="1"/>
  </cols>
  <sheetData>
    <row r="1" spans="1:10" ht="24" customHeight="1">
      <c r="A1" s="88" t="s">
        <v>24</v>
      </c>
      <c r="B1" s="88"/>
      <c r="C1" s="88"/>
      <c r="D1" s="88"/>
      <c r="E1" s="88"/>
      <c r="F1" s="88"/>
      <c r="G1" s="88"/>
      <c r="H1" s="88"/>
      <c r="I1" s="88"/>
      <c r="J1" s="88"/>
    </row>
    <row r="2" spans="1:10" ht="24" customHeight="1">
      <c r="A2" s="88" t="s">
        <v>32</v>
      </c>
      <c r="B2" s="88"/>
      <c r="C2" s="88"/>
      <c r="D2" s="88"/>
      <c r="E2" s="88"/>
      <c r="F2" s="88"/>
      <c r="G2" s="88"/>
      <c r="H2" s="88"/>
      <c r="I2" s="88"/>
      <c r="J2" s="88"/>
    </row>
    <row r="3" spans="1:10" ht="24" customHeight="1">
      <c r="A3" s="88" t="s">
        <v>33</v>
      </c>
      <c r="B3" s="88"/>
      <c r="C3" s="88"/>
      <c r="D3" s="88"/>
      <c r="E3" s="88"/>
      <c r="F3" s="88"/>
      <c r="G3" s="88"/>
      <c r="H3" s="88"/>
      <c r="I3" s="88"/>
      <c r="J3" s="88"/>
    </row>
    <row r="4" spans="1:10" ht="24" customHeight="1">
      <c r="A4" s="91" t="s">
        <v>51</v>
      </c>
      <c r="B4" s="91"/>
      <c r="C4" s="91"/>
      <c r="D4" s="91"/>
      <c r="E4" s="91"/>
      <c r="F4" s="91"/>
      <c r="G4" s="91"/>
      <c r="H4" s="91"/>
      <c r="I4" s="91"/>
      <c r="J4" s="91"/>
    </row>
    <row r="5" spans="1:10" ht="78" customHeight="1">
      <c r="A5" s="58" t="s">
        <v>0</v>
      </c>
      <c r="B5" s="98" t="s">
        <v>1</v>
      </c>
      <c r="C5" s="100"/>
      <c r="D5" s="98" t="s">
        <v>2</v>
      </c>
      <c r="E5" s="99"/>
      <c r="F5" s="99"/>
      <c r="G5" s="99"/>
      <c r="H5" s="99"/>
      <c r="I5" s="100"/>
      <c r="J5" s="58" t="s">
        <v>3</v>
      </c>
    </row>
    <row r="6" spans="1:10" ht="160.5" customHeight="1">
      <c r="A6" s="18">
        <v>1</v>
      </c>
      <c r="B6" s="104" t="s">
        <v>23</v>
      </c>
      <c r="C6" s="106"/>
      <c r="D6" s="104" t="s">
        <v>188</v>
      </c>
      <c r="E6" s="105"/>
      <c r="F6" s="105"/>
      <c r="G6" s="105"/>
      <c r="H6" s="105"/>
      <c r="I6" s="106"/>
      <c r="J6" s="19" t="s">
        <v>16</v>
      </c>
    </row>
    <row r="7" spans="1:10" ht="174" customHeight="1">
      <c r="A7" s="18">
        <v>2</v>
      </c>
      <c r="B7" s="104" t="s">
        <v>22</v>
      </c>
      <c r="C7" s="106"/>
      <c r="D7" s="104" t="s">
        <v>187</v>
      </c>
      <c r="E7" s="105"/>
      <c r="F7" s="105"/>
      <c r="G7" s="105"/>
      <c r="H7" s="105"/>
      <c r="I7" s="106"/>
      <c r="J7" s="19" t="s">
        <v>16</v>
      </c>
    </row>
    <row r="8" spans="1:10" ht="263.25" customHeight="1">
      <c r="A8" s="14" t="s">
        <v>69</v>
      </c>
      <c r="B8" s="102" t="s">
        <v>107</v>
      </c>
      <c r="C8" s="103"/>
      <c r="D8" s="104" t="s">
        <v>237</v>
      </c>
      <c r="E8" s="105"/>
      <c r="F8" s="105"/>
      <c r="G8" s="105"/>
      <c r="H8" s="105"/>
      <c r="I8" s="106"/>
      <c r="J8" s="19" t="s">
        <v>10</v>
      </c>
    </row>
    <row r="9" spans="1:10" ht="150.75" customHeight="1">
      <c r="A9" s="14" t="s">
        <v>77</v>
      </c>
      <c r="B9" s="102" t="s">
        <v>102</v>
      </c>
      <c r="C9" s="103"/>
      <c r="D9" s="104" t="s">
        <v>238</v>
      </c>
      <c r="E9" s="105"/>
      <c r="F9" s="105"/>
      <c r="G9" s="105"/>
      <c r="H9" s="105"/>
      <c r="I9" s="106"/>
      <c r="J9" s="19" t="s">
        <v>9</v>
      </c>
    </row>
    <row r="10" spans="1:10" ht="139.5" customHeight="1">
      <c r="A10" s="18">
        <v>5</v>
      </c>
      <c r="B10" s="104" t="s">
        <v>106</v>
      </c>
      <c r="C10" s="106"/>
      <c r="D10" s="107" t="s">
        <v>186</v>
      </c>
      <c r="E10" s="108"/>
      <c r="F10" s="108"/>
      <c r="G10" s="108"/>
      <c r="H10" s="108"/>
      <c r="I10" s="109"/>
      <c r="J10" s="28" t="s">
        <v>16</v>
      </c>
    </row>
    <row r="11" spans="1:10" ht="81" customHeight="1">
      <c r="A11" s="52">
        <v>6</v>
      </c>
      <c r="B11" s="127" t="s">
        <v>75</v>
      </c>
      <c r="C11" s="128"/>
      <c r="D11" s="94" t="s">
        <v>140</v>
      </c>
      <c r="E11" s="95"/>
      <c r="F11" s="95"/>
      <c r="G11" s="95"/>
      <c r="H11" s="95"/>
      <c r="I11" s="96"/>
      <c r="J11" s="17" t="s">
        <v>35</v>
      </c>
    </row>
    <row r="12" spans="1:10" ht="96" customHeight="1">
      <c r="A12" s="52">
        <v>7</v>
      </c>
      <c r="B12" s="94" t="s">
        <v>76</v>
      </c>
      <c r="C12" s="96"/>
      <c r="D12" s="94" t="s">
        <v>126</v>
      </c>
      <c r="E12" s="95"/>
      <c r="F12" s="95"/>
      <c r="G12" s="95"/>
      <c r="H12" s="95"/>
      <c r="I12" s="96"/>
      <c r="J12" s="17" t="s">
        <v>35</v>
      </c>
    </row>
    <row r="13" spans="1:10" ht="108.75" customHeight="1">
      <c r="A13" s="52">
        <v>8</v>
      </c>
      <c r="B13" s="94" t="s">
        <v>7</v>
      </c>
      <c r="C13" s="96"/>
      <c r="D13" s="94" t="s">
        <v>125</v>
      </c>
      <c r="E13" s="95"/>
      <c r="F13" s="95"/>
      <c r="G13" s="95"/>
      <c r="H13" s="95"/>
      <c r="I13" s="96"/>
      <c r="J13" s="17" t="s">
        <v>9</v>
      </c>
    </row>
    <row r="14" spans="1:10" ht="12.75" customHeight="1">
      <c r="A14" s="26"/>
      <c r="B14" s="26"/>
      <c r="C14" s="23"/>
      <c r="D14" s="23"/>
      <c r="E14" s="23"/>
      <c r="F14" s="23"/>
      <c r="G14" s="23"/>
      <c r="H14" s="23"/>
      <c r="I14" s="49"/>
      <c r="J14" s="51"/>
    </row>
    <row r="15" spans="1:10" ht="51" customHeight="1">
      <c r="A15" s="143" t="s">
        <v>42</v>
      </c>
      <c r="B15" s="143"/>
      <c r="C15" s="143"/>
      <c r="D15" s="143"/>
      <c r="E15" s="143"/>
      <c r="F15" s="143"/>
      <c r="G15" s="143"/>
      <c r="H15" s="143"/>
      <c r="I15" s="143"/>
      <c r="J15" s="143"/>
    </row>
    <row r="17" spans="1:10" ht="18">
      <c r="A17" s="89" t="s">
        <v>143</v>
      </c>
      <c r="B17" s="89"/>
      <c r="C17" s="89" t="s">
        <v>144</v>
      </c>
      <c r="D17" s="89"/>
      <c r="E17" s="61"/>
      <c r="F17" s="61"/>
      <c r="H17" s="61" t="s">
        <v>151</v>
      </c>
      <c r="I17" s="82" t="s">
        <v>160</v>
      </c>
      <c r="J17" s="82"/>
    </row>
    <row r="18" spans="1:10" ht="18">
      <c r="A18" s="89" t="s">
        <v>145</v>
      </c>
      <c r="B18" s="89"/>
      <c r="C18" s="89" t="s">
        <v>156</v>
      </c>
      <c r="D18" s="89"/>
      <c r="E18" s="61"/>
      <c r="F18" s="61"/>
      <c r="H18" s="61" t="s">
        <v>152</v>
      </c>
      <c r="I18" s="82" t="s">
        <v>161</v>
      </c>
      <c r="J18" s="82"/>
    </row>
    <row r="19" spans="1:10" ht="18">
      <c r="A19" s="89" t="s">
        <v>146</v>
      </c>
      <c r="B19" s="89"/>
      <c r="C19" s="89" t="s">
        <v>157</v>
      </c>
      <c r="D19" s="89"/>
      <c r="E19" s="61"/>
      <c r="F19" s="61"/>
      <c r="H19" s="61" t="s">
        <v>153</v>
      </c>
      <c r="I19" s="61" t="s">
        <v>154</v>
      </c>
      <c r="J19" s="61"/>
    </row>
    <row r="20" spans="1:10" ht="36" customHeight="1">
      <c r="A20" s="101" t="s">
        <v>147</v>
      </c>
      <c r="B20" s="101"/>
      <c r="C20" s="97" t="s">
        <v>173</v>
      </c>
      <c r="D20" s="97"/>
      <c r="E20" s="97"/>
      <c r="F20" s="79"/>
      <c r="G20" s="79"/>
      <c r="H20" s="66" t="s">
        <v>155</v>
      </c>
      <c r="I20" s="97" t="s">
        <v>175</v>
      </c>
      <c r="J20" s="97"/>
    </row>
    <row r="21" spans="1:10" ht="18">
      <c r="A21" s="89" t="s">
        <v>148</v>
      </c>
      <c r="B21" s="89"/>
      <c r="C21" s="89" t="s">
        <v>158</v>
      </c>
      <c r="D21" s="89"/>
      <c r="E21" s="61"/>
      <c r="F21" s="61"/>
      <c r="H21" s="61" t="s">
        <v>148</v>
      </c>
      <c r="I21" s="61" t="s">
        <v>163</v>
      </c>
      <c r="J21" s="61"/>
    </row>
    <row r="22" spans="1:10" ht="18">
      <c r="A22" s="89" t="s">
        <v>149</v>
      </c>
      <c r="B22" s="89"/>
      <c r="C22" s="89" t="s">
        <v>159</v>
      </c>
      <c r="D22" s="89"/>
      <c r="E22" s="61"/>
      <c r="F22" s="61"/>
      <c r="H22" s="61" t="s">
        <v>149</v>
      </c>
      <c r="I22" s="61" t="s">
        <v>164</v>
      </c>
      <c r="J22" s="61"/>
    </row>
    <row r="23" spans="1:10" ht="18">
      <c r="A23" s="89" t="s">
        <v>150</v>
      </c>
      <c r="B23" s="89"/>
      <c r="C23" s="89" t="s">
        <v>166</v>
      </c>
      <c r="D23" s="89"/>
      <c r="E23" s="61"/>
      <c r="F23" s="61"/>
      <c r="H23" s="62" t="s">
        <v>150</v>
      </c>
      <c r="I23" s="63" t="s">
        <v>162</v>
      </c>
      <c r="J23" s="61"/>
    </row>
  </sheetData>
  <mergeCells count="38">
    <mergeCell ref="A21:B21"/>
    <mergeCell ref="A22:B22"/>
    <mergeCell ref="A1:J1"/>
    <mergeCell ref="A2:J2"/>
    <mergeCell ref="A3:J3"/>
    <mergeCell ref="A4:J4"/>
    <mergeCell ref="A15:J15"/>
    <mergeCell ref="B5:C5"/>
    <mergeCell ref="B6:C6"/>
    <mergeCell ref="B7:C7"/>
    <mergeCell ref="B8:C8"/>
    <mergeCell ref="B9:C9"/>
    <mergeCell ref="D10:I10"/>
    <mergeCell ref="B10:C10"/>
    <mergeCell ref="B11:C11"/>
    <mergeCell ref="B12:C12"/>
    <mergeCell ref="B13:C13"/>
    <mergeCell ref="D5:I5"/>
    <mergeCell ref="D6:I6"/>
    <mergeCell ref="D7:I7"/>
    <mergeCell ref="D8:I8"/>
    <mergeCell ref="D9:I9"/>
    <mergeCell ref="C23:D23"/>
    <mergeCell ref="D11:I11"/>
    <mergeCell ref="D12:I12"/>
    <mergeCell ref="D13:I13"/>
    <mergeCell ref="A17:B17"/>
    <mergeCell ref="C17:D17"/>
    <mergeCell ref="C18:D18"/>
    <mergeCell ref="A18:B18"/>
    <mergeCell ref="A19:B19"/>
    <mergeCell ref="A20:B20"/>
    <mergeCell ref="A23:B23"/>
    <mergeCell ref="I20:J20"/>
    <mergeCell ref="C19:D19"/>
    <mergeCell ref="C20:E20"/>
    <mergeCell ref="C21:D21"/>
    <mergeCell ref="C22:D22"/>
  </mergeCells>
  <pageMargins left="0.59055118110236215" right="0.39370078740157483" top="0.74803149606299213" bottom="0" header="0.31496062992125984" footer="0.31496062992125984"/>
  <pageSetup paperSize="8" orientation="landscape" r:id="rId1"/>
</worksheet>
</file>

<file path=xl/worksheets/sheet14.xml><?xml version="1.0" encoding="utf-8"?>
<worksheet xmlns="http://schemas.openxmlformats.org/spreadsheetml/2006/main" xmlns:r="http://schemas.openxmlformats.org/officeDocument/2006/relationships">
  <dimension ref="A1:N33"/>
  <sheetViews>
    <sheetView workbookViewId="0">
      <selection activeCell="A32" sqref="A32:N32"/>
    </sheetView>
  </sheetViews>
  <sheetFormatPr defaultRowHeight="12.75"/>
  <sheetData>
    <row r="1" spans="1:14">
      <c r="A1" s="147"/>
      <c r="B1" s="147"/>
      <c r="C1" s="147"/>
      <c r="D1" s="147"/>
      <c r="E1" s="147"/>
      <c r="F1" s="147"/>
      <c r="G1" s="147"/>
      <c r="H1" s="147"/>
      <c r="I1" s="147"/>
      <c r="J1" s="147"/>
      <c r="K1" s="147"/>
      <c r="L1" s="147"/>
      <c r="M1" s="147"/>
      <c r="N1" s="147"/>
    </row>
    <row r="2" spans="1:14">
      <c r="A2" s="147"/>
      <c r="B2" s="147"/>
      <c r="C2" s="147"/>
      <c r="D2" s="147"/>
      <c r="E2" s="147"/>
      <c r="F2" s="147"/>
      <c r="G2" s="147"/>
      <c r="H2" s="147"/>
      <c r="I2" s="147"/>
      <c r="J2" s="147"/>
      <c r="K2" s="147"/>
      <c r="L2" s="147"/>
      <c r="M2" s="147"/>
      <c r="N2" s="147"/>
    </row>
    <row r="3" spans="1:14">
      <c r="A3" s="147"/>
      <c r="B3" s="147"/>
      <c r="C3" s="147"/>
      <c r="D3" s="147"/>
      <c r="E3" s="147"/>
      <c r="F3" s="147"/>
      <c r="G3" s="147"/>
      <c r="H3" s="147"/>
      <c r="I3" s="147"/>
      <c r="J3" s="147"/>
      <c r="K3" s="147"/>
      <c r="L3" s="147"/>
      <c r="M3" s="147"/>
      <c r="N3" s="147"/>
    </row>
    <row r="4" spans="1:14">
      <c r="A4" s="147"/>
      <c r="B4" s="147"/>
      <c r="C4" s="147"/>
      <c r="D4" s="147"/>
      <c r="E4" s="147"/>
      <c r="F4" s="147"/>
      <c r="G4" s="147"/>
      <c r="H4" s="147"/>
      <c r="I4" s="147"/>
      <c r="J4" s="147"/>
      <c r="K4" s="147"/>
      <c r="L4" s="147"/>
      <c r="M4" s="147"/>
      <c r="N4" s="147"/>
    </row>
    <row r="5" spans="1:14">
      <c r="A5" s="147"/>
      <c r="B5" s="147"/>
      <c r="C5" s="147"/>
      <c r="D5" s="147"/>
      <c r="E5" s="147"/>
      <c r="F5" s="147"/>
      <c r="G5" s="147"/>
      <c r="H5" s="147"/>
      <c r="I5" s="147"/>
      <c r="J5" s="147"/>
      <c r="K5" s="147"/>
      <c r="L5" s="147"/>
      <c r="M5" s="147"/>
      <c r="N5" s="147"/>
    </row>
    <row r="6" spans="1:14">
      <c r="A6" s="147"/>
      <c r="B6" s="147"/>
      <c r="C6" s="147"/>
      <c r="D6" s="147"/>
      <c r="E6" s="147"/>
      <c r="F6" s="147"/>
      <c r="G6" s="147"/>
      <c r="H6" s="147"/>
      <c r="I6" s="147"/>
      <c r="J6" s="147"/>
      <c r="K6" s="147"/>
      <c r="L6" s="147"/>
      <c r="M6" s="147"/>
      <c r="N6" s="147"/>
    </row>
    <row r="7" spans="1:14">
      <c r="A7" s="147"/>
      <c r="B7" s="147"/>
      <c r="C7" s="147"/>
      <c r="D7" s="147"/>
      <c r="E7" s="147"/>
      <c r="F7" s="147"/>
      <c r="G7" s="147"/>
      <c r="H7" s="147"/>
      <c r="I7" s="147"/>
      <c r="J7" s="147"/>
      <c r="K7" s="147"/>
      <c r="L7" s="147"/>
      <c r="M7" s="147"/>
      <c r="N7" s="147"/>
    </row>
    <row r="8" spans="1:14">
      <c r="A8" s="147"/>
      <c r="B8" s="147"/>
      <c r="C8" s="147"/>
      <c r="D8" s="147"/>
      <c r="E8" s="147"/>
      <c r="F8" s="147"/>
      <c r="G8" s="147"/>
      <c r="H8" s="147"/>
      <c r="I8" s="147"/>
      <c r="J8" s="147"/>
      <c r="K8" s="147"/>
      <c r="L8" s="147"/>
      <c r="M8" s="147"/>
      <c r="N8" s="147"/>
    </row>
    <row r="9" spans="1:14">
      <c r="A9" s="147"/>
      <c r="B9" s="147"/>
      <c r="C9" s="147"/>
      <c r="D9" s="147"/>
      <c r="E9" s="147"/>
      <c r="F9" s="147"/>
      <c r="G9" s="147"/>
      <c r="H9" s="147"/>
      <c r="I9" s="147"/>
      <c r="J9" s="147"/>
      <c r="K9" s="147"/>
      <c r="L9" s="147"/>
      <c r="M9" s="147"/>
      <c r="N9" s="147"/>
    </row>
    <row r="10" spans="1:14">
      <c r="A10" s="147"/>
      <c r="B10" s="147"/>
      <c r="C10" s="147"/>
      <c r="D10" s="147"/>
      <c r="E10" s="147"/>
      <c r="F10" s="147"/>
      <c r="G10" s="147"/>
      <c r="H10" s="147"/>
      <c r="I10" s="147"/>
      <c r="J10" s="147"/>
      <c r="K10" s="147"/>
      <c r="L10" s="147"/>
      <c r="M10" s="147"/>
      <c r="N10" s="147"/>
    </row>
    <row r="11" spans="1:14">
      <c r="A11" s="147"/>
      <c r="B11" s="147"/>
      <c r="C11" s="147"/>
      <c r="D11" s="147"/>
      <c r="E11" s="147"/>
      <c r="F11" s="147"/>
      <c r="G11" s="147"/>
      <c r="H11" s="147"/>
      <c r="I11" s="147"/>
      <c r="J11" s="147"/>
      <c r="K11" s="147"/>
      <c r="L11" s="147"/>
      <c r="M11" s="147"/>
      <c r="N11" s="147"/>
    </row>
    <row r="12" spans="1:14">
      <c r="A12" s="147"/>
      <c r="B12" s="147"/>
      <c r="C12" s="147"/>
      <c r="D12" s="147"/>
      <c r="E12" s="147"/>
      <c r="F12" s="147"/>
      <c r="G12" s="147"/>
      <c r="H12" s="147"/>
      <c r="I12" s="147"/>
      <c r="J12" s="147"/>
      <c r="K12" s="147"/>
      <c r="L12" s="147"/>
      <c r="M12" s="147"/>
      <c r="N12" s="147"/>
    </row>
    <row r="13" spans="1:14">
      <c r="A13" s="147"/>
      <c r="B13" s="147"/>
      <c r="C13" s="147"/>
      <c r="D13" s="147"/>
      <c r="E13" s="147"/>
      <c r="F13" s="147"/>
      <c r="G13" s="147"/>
      <c r="H13" s="147"/>
      <c r="I13" s="147"/>
      <c r="J13" s="147"/>
      <c r="K13" s="147"/>
      <c r="L13" s="147"/>
      <c r="M13" s="147"/>
      <c r="N13" s="147"/>
    </row>
    <row r="14" spans="1:14">
      <c r="A14" s="147"/>
      <c r="B14" s="147"/>
      <c r="C14" s="147"/>
      <c r="D14" s="147"/>
      <c r="E14" s="147"/>
      <c r="F14" s="147"/>
      <c r="G14" s="147"/>
      <c r="H14" s="147"/>
      <c r="I14" s="147"/>
      <c r="J14" s="147"/>
      <c r="K14" s="147"/>
      <c r="L14" s="147"/>
      <c r="M14" s="147"/>
      <c r="N14" s="147"/>
    </row>
    <row r="15" spans="1:14">
      <c r="A15" s="147"/>
      <c r="B15" s="147"/>
      <c r="C15" s="147"/>
      <c r="D15" s="147"/>
      <c r="E15" s="147"/>
      <c r="F15" s="147"/>
      <c r="G15" s="147"/>
      <c r="H15" s="147"/>
      <c r="I15" s="147"/>
      <c r="J15" s="147"/>
      <c r="K15" s="147"/>
      <c r="L15" s="147"/>
      <c r="M15" s="147"/>
      <c r="N15" s="147"/>
    </row>
    <row r="16" spans="1:14">
      <c r="A16" s="147"/>
      <c r="B16" s="147"/>
      <c r="C16" s="147"/>
      <c r="D16" s="147"/>
      <c r="E16" s="147"/>
      <c r="F16" s="147"/>
      <c r="G16" s="147"/>
      <c r="H16" s="147"/>
      <c r="I16" s="147"/>
      <c r="J16" s="147"/>
      <c r="K16" s="147"/>
      <c r="L16" s="147"/>
      <c r="M16" s="147"/>
      <c r="N16" s="147"/>
    </row>
    <row r="17" spans="1:14">
      <c r="A17" s="147"/>
      <c r="B17" s="147"/>
      <c r="C17" s="147"/>
      <c r="D17" s="147"/>
      <c r="E17" s="147"/>
      <c r="F17" s="147"/>
      <c r="G17" s="147"/>
      <c r="H17" s="147"/>
      <c r="I17" s="147"/>
      <c r="J17" s="147"/>
      <c r="K17" s="147"/>
      <c r="L17" s="147"/>
      <c r="M17" s="147"/>
      <c r="N17" s="147"/>
    </row>
    <row r="18" spans="1:14">
      <c r="A18" s="147"/>
      <c r="B18" s="147"/>
      <c r="C18" s="147"/>
      <c r="D18" s="147"/>
      <c r="E18" s="147"/>
      <c r="F18" s="147"/>
      <c r="G18" s="147"/>
      <c r="H18" s="147"/>
      <c r="I18" s="147"/>
      <c r="J18" s="147"/>
      <c r="K18" s="147"/>
      <c r="L18" s="147"/>
      <c r="M18" s="147"/>
      <c r="N18" s="147"/>
    </row>
    <row r="19" spans="1:14">
      <c r="A19" s="147"/>
      <c r="B19" s="147"/>
      <c r="C19" s="147"/>
      <c r="D19" s="147"/>
      <c r="E19" s="147"/>
      <c r="F19" s="147"/>
      <c r="G19" s="147"/>
      <c r="H19" s="147"/>
      <c r="I19" s="147"/>
      <c r="J19" s="147"/>
      <c r="K19" s="147"/>
      <c r="L19" s="147"/>
      <c r="M19" s="147"/>
      <c r="N19" s="147"/>
    </row>
    <row r="20" spans="1:14">
      <c r="A20" s="147"/>
      <c r="B20" s="147"/>
      <c r="C20" s="147"/>
      <c r="D20" s="147"/>
      <c r="E20" s="147"/>
      <c r="F20" s="147"/>
      <c r="G20" s="147"/>
      <c r="H20" s="147"/>
      <c r="I20" s="147"/>
      <c r="J20" s="147"/>
      <c r="K20" s="147"/>
      <c r="L20" s="147"/>
      <c r="M20" s="147"/>
      <c r="N20" s="147"/>
    </row>
    <row r="21" spans="1:14">
      <c r="A21" s="147"/>
      <c r="B21" s="147"/>
      <c r="C21" s="147"/>
      <c r="D21" s="147"/>
      <c r="E21" s="147"/>
      <c r="F21" s="147"/>
      <c r="G21" s="147"/>
      <c r="H21" s="147"/>
      <c r="I21" s="147"/>
      <c r="J21" s="147"/>
      <c r="K21" s="147"/>
      <c r="L21" s="147"/>
      <c r="M21" s="147"/>
      <c r="N21" s="147"/>
    </row>
    <row r="22" spans="1:14">
      <c r="A22" s="147"/>
      <c r="B22" s="147"/>
      <c r="C22" s="147"/>
      <c r="D22" s="147"/>
      <c r="E22" s="147"/>
      <c r="F22" s="147"/>
      <c r="G22" s="147"/>
      <c r="H22" s="147"/>
      <c r="I22" s="147"/>
      <c r="J22" s="147"/>
      <c r="K22" s="147"/>
      <c r="L22" s="147"/>
      <c r="M22" s="147"/>
      <c r="N22" s="147"/>
    </row>
    <row r="23" spans="1:14">
      <c r="A23" s="147"/>
      <c r="B23" s="147"/>
      <c r="C23" s="147"/>
      <c r="D23" s="147"/>
      <c r="E23" s="147"/>
      <c r="F23" s="147"/>
      <c r="G23" s="147"/>
      <c r="H23" s="147"/>
      <c r="I23" s="147"/>
      <c r="J23" s="147"/>
      <c r="K23" s="147"/>
      <c r="L23" s="147"/>
      <c r="M23" s="147"/>
      <c r="N23" s="147"/>
    </row>
    <row r="24" spans="1:14">
      <c r="A24" s="147"/>
      <c r="B24" s="147"/>
      <c r="C24" s="147"/>
      <c r="D24" s="147"/>
      <c r="E24" s="147"/>
      <c r="F24" s="147"/>
      <c r="G24" s="147"/>
      <c r="H24" s="147"/>
      <c r="I24" s="147"/>
      <c r="J24" s="147"/>
      <c r="K24" s="147"/>
      <c r="L24" s="147"/>
      <c r="M24" s="147"/>
      <c r="N24" s="147"/>
    </row>
    <row r="25" spans="1:14">
      <c r="A25" s="147"/>
      <c r="B25" s="147"/>
      <c r="C25" s="147"/>
      <c r="D25" s="147"/>
      <c r="E25" s="147"/>
      <c r="F25" s="147"/>
      <c r="G25" s="147"/>
      <c r="H25" s="147"/>
      <c r="I25" s="147"/>
      <c r="J25" s="147"/>
      <c r="K25" s="147"/>
      <c r="L25" s="147"/>
      <c r="M25" s="147"/>
      <c r="N25" s="147"/>
    </row>
    <row r="26" spans="1:14">
      <c r="A26" s="147"/>
      <c r="B26" s="147"/>
      <c r="C26" s="147"/>
      <c r="D26" s="147"/>
      <c r="E26" s="147"/>
      <c r="F26" s="147"/>
      <c r="G26" s="147"/>
      <c r="H26" s="147"/>
      <c r="I26" s="147"/>
      <c r="J26" s="147"/>
      <c r="K26" s="147"/>
      <c r="L26" s="147"/>
      <c r="M26" s="147"/>
      <c r="N26" s="147"/>
    </row>
    <row r="27" spans="1:14">
      <c r="A27" s="147"/>
      <c r="B27" s="147"/>
      <c r="C27" s="147"/>
      <c r="D27" s="147"/>
      <c r="E27" s="147"/>
      <c r="F27" s="147"/>
      <c r="G27" s="147"/>
      <c r="H27" s="147"/>
      <c r="I27" s="147"/>
      <c r="J27" s="147"/>
      <c r="K27" s="147"/>
      <c r="L27" s="147"/>
      <c r="M27" s="147"/>
      <c r="N27" s="147"/>
    </row>
    <row r="28" spans="1:14">
      <c r="A28" s="147"/>
      <c r="B28" s="147"/>
      <c r="C28" s="147"/>
      <c r="D28" s="147"/>
      <c r="E28" s="147"/>
      <c r="F28" s="147"/>
      <c r="G28" s="147"/>
      <c r="H28" s="147"/>
      <c r="I28" s="147"/>
      <c r="J28" s="147"/>
      <c r="K28" s="147"/>
      <c r="L28" s="147"/>
      <c r="M28" s="147"/>
      <c r="N28" s="147"/>
    </row>
    <row r="29" spans="1:14">
      <c r="A29" s="147"/>
      <c r="B29" s="147"/>
      <c r="C29" s="147"/>
      <c r="D29" s="147"/>
      <c r="E29" s="147"/>
      <c r="F29" s="147"/>
      <c r="G29" s="147"/>
      <c r="H29" s="147"/>
      <c r="I29" s="147"/>
      <c r="J29" s="147"/>
      <c r="K29" s="147"/>
      <c r="L29" s="147"/>
      <c r="M29" s="147"/>
      <c r="N29" s="147"/>
    </row>
    <row r="30" spans="1:14">
      <c r="A30" s="147"/>
      <c r="B30" s="147"/>
      <c r="C30" s="147"/>
      <c r="D30" s="147"/>
      <c r="E30" s="147"/>
      <c r="F30" s="147"/>
      <c r="G30" s="147"/>
      <c r="H30" s="147"/>
      <c r="I30" s="147"/>
      <c r="J30" s="147"/>
      <c r="K30" s="147"/>
      <c r="L30" s="147"/>
      <c r="M30" s="147"/>
      <c r="N30" s="147"/>
    </row>
    <row r="31" spans="1:14">
      <c r="A31" s="147"/>
      <c r="B31" s="147"/>
      <c r="C31" s="147"/>
      <c r="D31" s="147"/>
      <c r="E31" s="147"/>
      <c r="F31" s="147"/>
      <c r="G31" s="147"/>
      <c r="H31" s="147"/>
      <c r="I31" s="147"/>
      <c r="J31" s="147"/>
      <c r="K31" s="147"/>
      <c r="L31" s="147"/>
      <c r="M31" s="147"/>
      <c r="N31" s="147"/>
    </row>
    <row r="32" spans="1:14" ht="26.25" customHeight="1">
      <c r="A32" s="148" t="s">
        <v>178</v>
      </c>
      <c r="B32" s="148"/>
      <c r="C32" s="148"/>
      <c r="D32" s="148"/>
      <c r="E32" s="148"/>
      <c r="F32" s="148"/>
      <c r="G32" s="148"/>
      <c r="H32" s="148"/>
      <c r="I32" s="148"/>
      <c r="J32" s="148"/>
      <c r="K32" s="148"/>
      <c r="L32" s="148"/>
      <c r="M32" s="148"/>
      <c r="N32" s="148"/>
    </row>
    <row r="33" spans="1:14" ht="25.5">
      <c r="A33" s="148">
        <v>2015</v>
      </c>
      <c r="B33" s="148"/>
      <c r="C33" s="148"/>
      <c r="D33" s="148"/>
      <c r="E33" s="148"/>
      <c r="F33" s="148"/>
      <c r="G33" s="148"/>
      <c r="H33" s="148"/>
      <c r="I33" s="148"/>
      <c r="J33" s="148"/>
      <c r="K33" s="148"/>
      <c r="L33" s="148"/>
      <c r="M33" s="148"/>
      <c r="N33" s="148"/>
    </row>
  </sheetData>
  <mergeCells count="3">
    <mergeCell ref="A1:N31"/>
    <mergeCell ref="A32:N32"/>
    <mergeCell ref="A33:N33"/>
  </mergeCells>
  <pageMargins left="0.74803149606299213" right="0.74803149606299213"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17"/>
  <sheetViews>
    <sheetView workbookViewId="0">
      <selection activeCell="D6" sqref="D6:I6"/>
    </sheetView>
  </sheetViews>
  <sheetFormatPr defaultRowHeight="12.75"/>
  <cols>
    <col min="1" max="1" width="7.7109375" customWidth="1"/>
    <col min="2" max="2" width="12.85546875" customWidth="1"/>
    <col min="3" max="6" width="20.5703125" customWidth="1"/>
    <col min="7" max="7" width="15.42578125" customWidth="1"/>
    <col min="8" max="8" width="24.140625" customWidth="1"/>
    <col min="9" max="9" width="29.5703125" customWidth="1"/>
    <col min="10" max="10" width="28.42578125" customWidth="1"/>
    <col min="11" max="11" width="10.140625" customWidth="1"/>
  </cols>
  <sheetData>
    <row r="1" spans="1:10" ht="24" customHeight="1">
      <c r="A1" s="88" t="s">
        <v>24</v>
      </c>
      <c r="B1" s="88"/>
      <c r="C1" s="88"/>
      <c r="D1" s="88"/>
      <c r="E1" s="88"/>
      <c r="F1" s="88"/>
      <c r="G1" s="88"/>
      <c r="H1" s="88"/>
      <c r="I1" s="88"/>
      <c r="J1" s="88"/>
    </row>
    <row r="2" spans="1:10" ht="24" customHeight="1">
      <c r="A2" s="88" t="s">
        <v>32</v>
      </c>
      <c r="B2" s="88"/>
      <c r="C2" s="88"/>
      <c r="D2" s="88"/>
      <c r="E2" s="88"/>
      <c r="F2" s="88"/>
      <c r="G2" s="88"/>
      <c r="H2" s="88"/>
      <c r="I2" s="88"/>
      <c r="J2" s="88"/>
    </row>
    <row r="3" spans="1:10" ht="24" customHeight="1">
      <c r="A3" s="88" t="s">
        <v>33</v>
      </c>
      <c r="B3" s="88"/>
      <c r="C3" s="88"/>
      <c r="D3" s="88"/>
      <c r="E3" s="88"/>
      <c r="F3" s="88"/>
      <c r="G3" s="88"/>
      <c r="H3" s="88"/>
      <c r="I3" s="88"/>
      <c r="J3" s="88"/>
    </row>
    <row r="4" spans="1:10" ht="24" customHeight="1">
      <c r="A4" s="91" t="s">
        <v>43</v>
      </c>
      <c r="B4" s="91"/>
      <c r="C4" s="91"/>
      <c r="D4" s="91"/>
      <c r="E4" s="91"/>
      <c r="F4" s="91"/>
      <c r="G4" s="91"/>
      <c r="H4" s="91"/>
      <c r="I4" s="91"/>
      <c r="J4" s="91"/>
    </row>
    <row r="5" spans="1:10" s="10" customFormat="1" ht="78" customHeight="1">
      <c r="A5" s="58" t="s">
        <v>0</v>
      </c>
      <c r="B5" s="98" t="s">
        <v>1</v>
      </c>
      <c r="C5" s="100"/>
      <c r="D5" s="98" t="s">
        <v>2</v>
      </c>
      <c r="E5" s="99"/>
      <c r="F5" s="99"/>
      <c r="G5" s="99"/>
      <c r="H5" s="99"/>
      <c r="I5" s="100"/>
      <c r="J5" s="58" t="s">
        <v>3</v>
      </c>
    </row>
    <row r="6" spans="1:10" ht="105" customHeight="1">
      <c r="A6" s="16" t="s">
        <v>64</v>
      </c>
      <c r="B6" s="92" t="s">
        <v>31</v>
      </c>
      <c r="C6" s="93"/>
      <c r="D6" s="94" t="s">
        <v>191</v>
      </c>
      <c r="E6" s="95"/>
      <c r="F6" s="95"/>
      <c r="G6" s="95"/>
      <c r="H6" s="95"/>
      <c r="I6" s="96"/>
      <c r="J6" s="17" t="s">
        <v>15</v>
      </c>
    </row>
    <row r="7" spans="1:10" ht="12.75" customHeight="1">
      <c r="A7" s="48"/>
      <c r="B7" s="48"/>
      <c r="C7" s="49"/>
      <c r="D7" s="49"/>
      <c r="E7" s="49"/>
      <c r="F7" s="49"/>
      <c r="G7" s="49"/>
      <c r="H7" s="49"/>
      <c r="I7" s="50"/>
      <c r="J7" s="31"/>
    </row>
    <row r="8" spans="1:10" ht="51" customHeight="1">
      <c r="A8" s="90" t="s">
        <v>39</v>
      </c>
      <c r="B8" s="90"/>
      <c r="C8" s="90"/>
      <c r="D8" s="90"/>
      <c r="E8" s="90"/>
      <c r="F8" s="90"/>
      <c r="G8" s="90"/>
      <c r="H8" s="90"/>
      <c r="I8" s="90"/>
      <c r="J8" s="90"/>
    </row>
    <row r="9" spans="1:10" ht="12.75" customHeight="1">
      <c r="A9" s="11"/>
      <c r="B9" s="11"/>
      <c r="C9" s="11"/>
      <c r="D9" s="11"/>
      <c r="E9" s="11"/>
      <c r="F9" s="11"/>
      <c r="G9" s="11"/>
      <c r="H9" s="11"/>
      <c r="I9" s="11"/>
      <c r="J9" s="11"/>
    </row>
    <row r="10" spans="1:10" ht="18" customHeight="1">
      <c r="A10" s="89" t="s">
        <v>174</v>
      </c>
      <c r="B10" s="89"/>
      <c r="C10" s="89" t="s">
        <v>144</v>
      </c>
      <c r="D10" s="89"/>
      <c r="E10" s="61"/>
      <c r="F10" s="61"/>
      <c r="G10" s="61"/>
      <c r="H10" s="61" t="s">
        <v>151</v>
      </c>
      <c r="I10" s="82" t="s">
        <v>160</v>
      </c>
      <c r="J10" s="82"/>
    </row>
    <row r="11" spans="1:10" ht="18" customHeight="1">
      <c r="A11" s="89" t="s">
        <v>145</v>
      </c>
      <c r="B11" s="89"/>
      <c r="C11" s="89" t="s">
        <v>156</v>
      </c>
      <c r="D11" s="89"/>
      <c r="E11" s="61"/>
      <c r="F11" s="61"/>
      <c r="G11" s="61"/>
      <c r="H11" s="61" t="s">
        <v>152</v>
      </c>
      <c r="I11" s="82" t="s">
        <v>161</v>
      </c>
      <c r="J11" s="82"/>
    </row>
    <row r="12" spans="1:10" ht="18" customHeight="1">
      <c r="A12" s="89" t="s">
        <v>146</v>
      </c>
      <c r="B12" s="89"/>
      <c r="C12" s="89" t="s">
        <v>157</v>
      </c>
      <c r="D12" s="89"/>
      <c r="E12" s="61"/>
      <c r="F12" s="61"/>
      <c r="G12" s="61"/>
      <c r="H12" s="61" t="s">
        <v>153</v>
      </c>
      <c r="I12" s="61" t="s">
        <v>154</v>
      </c>
      <c r="J12" s="61"/>
    </row>
    <row r="13" spans="1:10" ht="36" customHeight="1">
      <c r="A13" s="101" t="s">
        <v>147</v>
      </c>
      <c r="B13" s="101"/>
      <c r="C13" s="97" t="s">
        <v>173</v>
      </c>
      <c r="D13" s="97"/>
      <c r="E13" s="97"/>
      <c r="F13" s="79"/>
      <c r="G13" s="79"/>
      <c r="H13" s="66" t="s">
        <v>155</v>
      </c>
      <c r="I13" s="97" t="s">
        <v>175</v>
      </c>
      <c r="J13" s="97"/>
    </row>
    <row r="14" spans="1:10" ht="18" customHeight="1">
      <c r="A14" s="89" t="s">
        <v>148</v>
      </c>
      <c r="B14" s="89"/>
      <c r="C14" s="89" t="s">
        <v>158</v>
      </c>
      <c r="D14" s="89"/>
      <c r="E14" s="61"/>
      <c r="F14" s="61"/>
      <c r="G14" s="61"/>
      <c r="H14" s="61" t="s">
        <v>148</v>
      </c>
      <c r="I14" s="89" t="s">
        <v>165</v>
      </c>
      <c r="J14" s="89"/>
    </row>
    <row r="15" spans="1:10" ht="18" customHeight="1">
      <c r="A15" s="89" t="s">
        <v>149</v>
      </c>
      <c r="B15" s="89"/>
      <c r="C15" s="89" t="s">
        <v>159</v>
      </c>
      <c r="D15" s="89"/>
      <c r="E15" s="61"/>
      <c r="F15" s="61"/>
      <c r="G15" s="61"/>
      <c r="H15" s="61" t="s">
        <v>149</v>
      </c>
      <c r="I15" s="89" t="s">
        <v>164</v>
      </c>
      <c r="J15" s="89"/>
    </row>
    <row r="16" spans="1:10" ht="18" customHeight="1">
      <c r="A16" s="89" t="s">
        <v>150</v>
      </c>
      <c r="B16" s="89"/>
      <c r="C16" s="89" t="s">
        <v>166</v>
      </c>
      <c r="D16" s="89"/>
      <c r="E16" s="61"/>
      <c r="F16" s="61"/>
      <c r="G16" s="61"/>
      <c r="H16" s="62" t="s">
        <v>150</v>
      </c>
      <c r="I16" s="63" t="s">
        <v>162</v>
      </c>
      <c r="J16" s="61"/>
    </row>
    <row r="17" spans="1:10" ht="18">
      <c r="A17" s="10"/>
      <c r="B17" s="10"/>
      <c r="C17" s="10"/>
      <c r="D17" s="10"/>
      <c r="E17" s="10"/>
      <c r="F17" s="10"/>
      <c r="G17" s="10"/>
      <c r="H17" s="10"/>
      <c r="I17" s="10"/>
      <c r="J17" s="10"/>
    </row>
  </sheetData>
  <mergeCells count="26">
    <mergeCell ref="C11:D11"/>
    <mergeCell ref="C12:D12"/>
    <mergeCell ref="C14:D14"/>
    <mergeCell ref="A14:B14"/>
    <mergeCell ref="A15:B15"/>
    <mergeCell ref="C15:D15"/>
    <mergeCell ref="C16:D16"/>
    <mergeCell ref="A16:B16"/>
    <mergeCell ref="I13:J13"/>
    <mergeCell ref="I15:J15"/>
    <mergeCell ref="A1:J1"/>
    <mergeCell ref="A2:J2"/>
    <mergeCell ref="A3:J3"/>
    <mergeCell ref="I14:J14"/>
    <mergeCell ref="A8:J8"/>
    <mergeCell ref="A4:J4"/>
    <mergeCell ref="B6:C6"/>
    <mergeCell ref="D6:I6"/>
    <mergeCell ref="C13:E13"/>
    <mergeCell ref="D5:I5"/>
    <mergeCell ref="B5:C5"/>
    <mergeCell ref="A10:B10"/>
    <mergeCell ref="A12:B12"/>
    <mergeCell ref="A13:B13"/>
    <mergeCell ref="A11:B11"/>
    <mergeCell ref="C10:D10"/>
  </mergeCells>
  <pageMargins left="0.59055118110236227" right="0.39370078740157483"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dimension ref="A1:J19"/>
  <sheetViews>
    <sheetView workbookViewId="0">
      <selection activeCell="B9" sqref="B9:C9"/>
    </sheetView>
  </sheetViews>
  <sheetFormatPr defaultRowHeight="12.75"/>
  <cols>
    <col min="1" max="1" width="7.7109375" customWidth="1"/>
    <col min="2" max="2" width="12.85546875" customWidth="1"/>
    <col min="3" max="6" width="20.5703125" customWidth="1"/>
    <col min="7" max="7" width="15.42578125" customWidth="1"/>
    <col min="8" max="8" width="24.140625" customWidth="1"/>
    <col min="9" max="9" width="29.5703125" customWidth="1"/>
    <col min="10" max="10" width="28.42578125" customWidth="1"/>
    <col min="11" max="11" width="10.140625" customWidth="1"/>
  </cols>
  <sheetData>
    <row r="1" spans="1:10" ht="24" customHeight="1">
      <c r="A1" s="88" t="s">
        <v>24</v>
      </c>
      <c r="B1" s="88"/>
      <c r="C1" s="88"/>
      <c r="D1" s="88"/>
      <c r="E1" s="88"/>
      <c r="F1" s="88"/>
      <c r="G1" s="88"/>
      <c r="H1" s="88"/>
      <c r="I1" s="88"/>
      <c r="J1" s="88"/>
    </row>
    <row r="2" spans="1:10" ht="24" customHeight="1">
      <c r="A2" s="88" t="s">
        <v>32</v>
      </c>
      <c r="B2" s="88"/>
      <c r="C2" s="88"/>
      <c r="D2" s="88"/>
      <c r="E2" s="88"/>
      <c r="F2" s="88"/>
      <c r="G2" s="88"/>
      <c r="H2" s="88"/>
      <c r="I2" s="88"/>
      <c r="J2" s="88"/>
    </row>
    <row r="3" spans="1:10" ht="24" customHeight="1">
      <c r="A3" s="88" t="s">
        <v>33</v>
      </c>
      <c r="B3" s="88"/>
      <c r="C3" s="88"/>
      <c r="D3" s="88"/>
      <c r="E3" s="88"/>
      <c r="F3" s="88"/>
      <c r="G3" s="88"/>
      <c r="H3" s="88"/>
      <c r="I3" s="88"/>
      <c r="J3" s="88"/>
    </row>
    <row r="4" spans="1:10" ht="24" customHeight="1">
      <c r="A4" s="91" t="s">
        <v>43</v>
      </c>
      <c r="B4" s="91"/>
      <c r="C4" s="91"/>
      <c r="D4" s="91"/>
      <c r="E4" s="91"/>
      <c r="F4" s="91"/>
      <c r="G4" s="91"/>
      <c r="H4" s="91"/>
      <c r="I4" s="91"/>
      <c r="J4" s="91"/>
    </row>
    <row r="5" spans="1:10" s="10" customFormat="1" ht="75" customHeight="1">
      <c r="A5" s="58" t="s">
        <v>0</v>
      </c>
      <c r="B5" s="98" t="s">
        <v>1</v>
      </c>
      <c r="C5" s="100"/>
      <c r="D5" s="98" t="s">
        <v>2</v>
      </c>
      <c r="E5" s="99"/>
      <c r="F5" s="99"/>
      <c r="G5" s="99"/>
      <c r="H5" s="99"/>
      <c r="I5" s="100"/>
      <c r="J5" s="58" t="s">
        <v>3</v>
      </c>
    </row>
    <row r="6" spans="1:10" ht="164.25" customHeight="1">
      <c r="A6" s="14" t="s">
        <v>64</v>
      </c>
      <c r="B6" s="102" t="s">
        <v>177</v>
      </c>
      <c r="C6" s="103"/>
      <c r="D6" s="104" t="s">
        <v>192</v>
      </c>
      <c r="E6" s="105"/>
      <c r="F6" s="105"/>
      <c r="G6" s="105"/>
      <c r="H6" s="105"/>
      <c r="I6" s="106"/>
      <c r="J6" s="19" t="s">
        <v>15</v>
      </c>
    </row>
    <row r="7" spans="1:10" ht="96" customHeight="1">
      <c r="A7" s="18">
        <v>2</v>
      </c>
      <c r="B7" s="104" t="s">
        <v>106</v>
      </c>
      <c r="C7" s="106"/>
      <c r="D7" s="107" t="s">
        <v>171</v>
      </c>
      <c r="E7" s="108"/>
      <c r="F7" s="108"/>
      <c r="G7" s="108"/>
      <c r="H7" s="108"/>
      <c r="I7" s="109"/>
      <c r="J7" s="28" t="s">
        <v>15</v>
      </c>
    </row>
    <row r="8" spans="1:10" s="1" customFormat="1" ht="43.5" customHeight="1">
      <c r="A8" s="54">
        <v>3</v>
      </c>
      <c r="B8" s="111" t="s">
        <v>75</v>
      </c>
      <c r="C8" s="112"/>
      <c r="D8" s="92" t="s">
        <v>193</v>
      </c>
      <c r="E8" s="110"/>
      <c r="F8" s="110"/>
      <c r="G8" s="110"/>
      <c r="H8" s="110"/>
      <c r="I8" s="93"/>
      <c r="J8" s="55" t="s">
        <v>35</v>
      </c>
    </row>
    <row r="9" spans="1:10" s="1" customFormat="1" ht="58.5" customHeight="1">
      <c r="A9" s="54">
        <v>4</v>
      </c>
      <c r="B9" s="92" t="s">
        <v>76</v>
      </c>
      <c r="C9" s="93"/>
      <c r="D9" s="92" t="s">
        <v>126</v>
      </c>
      <c r="E9" s="110"/>
      <c r="F9" s="110"/>
      <c r="G9" s="110"/>
      <c r="H9" s="110"/>
      <c r="I9" s="93"/>
      <c r="J9" s="55" t="s">
        <v>9</v>
      </c>
    </row>
    <row r="10" spans="1:10" ht="12.75" customHeight="1">
      <c r="A10" s="26"/>
      <c r="B10" s="26"/>
      <c r="C10" s="23"/>
      <c r="D10" s="23"/>
      <c r="E10" s="23"/>
      <c r="F10" s="23"/>
      <c r="G10" s="23"/>
      <c r="H10" s="23"/>
      <c r="I10" s="49"/>
      <c r="J10" s="51"/>
    </row>
    <row r="11" spans="1:10" ht="51" customHeight="1">
      <c r="A11" s="90" t="s">
        <v>39</v>
      </c>
      <c r="B11" s="90"/>
      <c r="C11" s="90"/>
      <c r="D11" s="90"/>
      <c r="E11" s="90"/>
      <c r="F11" s="90"/>
      <c r="G11" s="90"/>
      <c r="H11" s="90"/>
      <c r="I11" s="90"/>
      <c r="J11" s="90"/>
    </row>
    <row r="12" spans="1:10" ht="12.75" customHeight="1">
      <c r="A12" s="11"/>
      <c r="B12" s="11"/>
      <c r="C12" s="11"/>
      <c r="D12" s="11"/>
      <c r="E12" s="11"/>
      <c r="F12" s="11"/>
      <c r="G12" s="11"/>
      <c r="H12" s="11"/>
      <c r="I12" s="11"/>
      <c r="J12" s="11"/>
    </row>
    <row r="13" spans="1:10" ht="18">
      <c r="A13" s="89" t="s">
        <v>143</v>
      </c>
      <c r="B13" s="89"/>
      <c r="C13" s="89" t="s">
        <v>144</v>
      </c>
      <c r="D13" s="89"/>
      <c r="E13" s="61"/>
      <c r="F13" s="61"/>
      <c r="H13" s="61" t="s">
        <v>151</v>
      </c>
      <c r="I13" s="82" t="s">
        <v>160</v>
      </c>
      <c r="J13" s="82"/>
    </row>
    <row r="14" spans="1:10" ht="18">
      <c r="A14" s="89" t="s">
        <v>145</v>
      </c>
      <c r="B14" s="89"/>
      <c r="C14" s="89" t="s">
        <v>156</v>
      </c>
      <c r="D14" s="89"/>
      <c r="E14" s="61"/>
      <c r="F14" s="61"/>
      <c r="H14" s="61" t="s">
        <v>152</v>
      </c>
      <c r="I14" s="82" t="s">
        <v>161</v>
      </c>
      <c r="J14" s="82"/>
    </row>
    <row r="15" spans="1:10" ht="18">
      <c r="A15" s="89" t="s">
        <v>146</v>
      </c>
      <c r="B15" s="89"/>
      <c r="C15" s="89" t="s">
        <v>157</v>
      </c>
      <c r="D15" s="89"/>
      <c r="E15" s="61"/>
      <c r="F15" s="61"/>
      <c r="H15" s="61" t="s">
        <v>153</v>
      </c>
      <c r="I15" s="61" t="s">
        <v>154</v>
      </c>
      <c r="J15" s="61"/>
    </row>
    <row r="16" spans="1:10" ht="38.25" customHeight="1">
      <c r="A16" s="101" t="s">
        <v>147</v>
      </c>
      <c r="B16" s="101"/>
      <c r="C16" s="97" t="s">
        <v>173</v>
      </c>
      <c r="D16" s="97"/>
      <c r="E16" s="97"/>
      <c r="F16" s="76"/>
      <c r="H16" s="66" t="s">
        <v>155</v>
      </c>
      <c r="I16" s="97" t="s">
        <v>175</v>
      </c>
      <c r="J16" s="97"/>
    </row>
    <row r="17" spans="1:10" ht="18">
      <c r="A17" s="89" t="s">
        <v>148</v>
      </c>
      <c r="B17" s="89"/>
      <c r="C17" s="89" t="s">
        <v>158</v>
      </c>
      <c r="D17" s="89"/>
      <c r="E17" s="61"/>
      <c r="F17" s="61"/>
      <c r="H17" s="61" t="s">
        <v>148</v>
      </c>
      <c r="I17" s="61" t="s">
        <v>167</v>
      </c>
      <c r="J17" s="61"/>
    </row>
    <row r="18" spans="1:10" ht="18">
      <c r="A18" s="89" t="s">
        <v>149</v>
      </c>
      <c r="B18" s="89"/>
      <c r="C18" s="89" t="s">
        <v>159</v>
      </c>
      <c r="D18" s="89"/>
      <c r="E18" s="61"/>
      <c r="F18" s="61"/>
      <c r="H18" s="61" t="s">
        <v>149</v>
      </c>
      <c r="I18" s="68" t="s">
        <v>164</v>
      </c>
      <c r="J18" s="61"/>
    </row>
    <row r="19" spans="1:10" ht="18">
      <c r="A19" s="89" t="s">
        <v>150</v>
      </c>
      <c r="B19" s="89"/>
      <c r="C19" s="89" t="s">
        <v>166</v>
      </c>
      <c r="D19" s="89"/>
      <c r="E19" s="61"/>
      <c r="F19" s="61"/>
      <c r="H19" s="62" t="s">
        <v>150</v>
      </c>
      <c r="I19" s="63" t="s">
        <v>162</v>
      </c>
      <c r="J19" s="61"/>
    </row>
  </sheetData>
  <mergeCells count="30">
    <mergeCell ref="C18:D18"/>
    <mergeCell ref="C19:D19"/>
    <mergeCell ref="D5:I5"/>
    <mergeCell ref="A19:B19"/>
    <mergeCell ref="A17:B17"/>
    <mergeCell ref="A18:B18"/>
    <mergeCell ref="I16:J16"/>
    <mergeCell ref="C13:D13"/>
    <mergeCell ref="C14:D14"/>
    <mergeCell ref="C15:D15"/>
    <mergeCell ref="C17:D17"/>
    <mergeCell ref="A1:J1"/>
    <mergeCell ref="A2:J2"/>
    <mergeCell ref="A3:J3"/>
    <mergeCell ref="A4:J4"/>
    <mergeCell ref="A14:B14"/>
    <mergeCell ref="A15:B15"/>
    <mergeCell ref="B9:C9"/>
    <mergeCell ref="B7:C7"/>
    <mergeCell ref="B8:C8"/>
    <mergeCell ref="A11:J11"/>
    <mergeCell ref="B5:C5"/>
    <mergeCell ref="B6:C6"/>
    <mergeCell ref="A16:B16"/>
    <mergeCell ref="A13:B13"/>
    <mergeCell ref="D6:I6"/>
    <mergeCell ref="D7:I7"/>
    <mergeCell ref="D8:I8"/>
    <mergeCell ref="D9:I9"/>
    <mergeCell ref="C16:E16"/>
  </mergeCells>
  <pageMargins left="0.59055118110236227" right="0.39370078740157483"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dimension ref="A1:J23"/>
  <sheetViews>
    <sheetView workbookViewId="0">
      <selection activeCell="D9" sqref="D9:I9"/>
    </sheetView>
  </sheetViews>
  <sheetFormatPr defaultRowHeight="12.75"/>
  <cols>
    <col min="1" max="1" width="7.7109375" customWidth="1"/>
    <col min="2" max="2" width="12.85546875" customWidth="1"/>
    <col min="3" max="6" width="20.5703125" customWidth="1"/>
    <col min="7" max="7" width="15.42578125" customWidth="1"/>
    <col min="8" max="8" width="24.140625" customWidth="1"/>
    <col min="9" max="9" width="29.5703125" customWidth="1"/>
    <col min="10" max="10" width="28.42578125" customWidth="1"/>
  </cols>
  <sheetData>
    <row r="1" spans="1:10" ht="24" customHeight="1">
      <c r="A1" s="88" t="s">
        <v>24</v>
      </c>
      <c r="B1" s="88"/>
      <c r="C1" s="88"/>
      <c r="D1" s="88"/>
      <c r="E1" s="88"/>
      <c r="F1" s="88"/>
      <c r="G1" s="88"/>
      <c r="H1" s="88"/>
      <c r="I1" s="88"/>
      <c r="J1" s="88"/>
    </row>
    <row r="2" spans="1:10" ht="24" customHeight="1">
      <c r="A2" s="88" t="s">
        <v>32</v>
      </c>
      <c r="B2" s="88"/>
      <c r="C2" s="88"/>
      <c r="D2" s="88"/>
      <c r="E2" s="88"/>
      <c r="F2" s="88"/>
      <c r="G2" s="88"/>
      <c r="H2" s="88"/>
      <c r="I2" s="88"/>
      <c r="J2" s="88"/>
    </row>
    <row r="3" spans="1:10" ht="24" customHeight="1">
      <c r="A3" s="88" t="s">
        <v>33</v>
      </c>
      <c r="B3" s="88"/>
      <c r="C3" s="88"/>
      <c r="D3" s="88"/>
      <c r="E3" s="88"/>
      <c r="F3" s="88"/>
      <c r="G3" s="88"/>
      <c r="H3" s="88"/>
      <c r="I3" s="88"/>
      <c r="J3" s="88"/>
    </row>
    <row r="4" spans="1:10" ht="24" customHeight="1">
      <c r="A4" s="91" t="s">
        <v>142</v>
      </c>
      <c r="B4" s="91"/>
      <c r="C4" s="91"/>
      <c r="D4" s="91"/>
      <c r="E4" s="91"/>
      <c r="F4" s="91"/>
      <c r="G4" s="91"/>
      <c r="H4" s="91"/>
      <c r="I4" s="91"/>
      <c r="J4" s="91"/>
    </row>
    <row r="5" spans="1:10" s="1" customFormat="1" ht="78" customHeight="1">
      <c r="A5" s="58" t="s">
        <v>0</v>
      </c>
      <c r="B5" s="98" t="s">
        <v>1</v>
      </c>
      <c r="C5" s="100"/>
      <c r="D5" s="118" t="s">
        <v>2</v>
      </c>
      <c r="E5" s="119"/>
      <c r="F5" s="119"/>
      <c r="G5" s="119"/>
      <c r="H5" s="119"/>
      <c r="I5" s="120"/>
      <c r="J5" s="58" t="s">
        <v>3</v>
      </c>
    </row>
    <row r="6" spans="1:10" s="1" customFormat="1" ht="114" customHeight="1">
      <c r="A6" s="20" t="s">
        <v>64</v>
      </c>
      <c r="B6" s="104" t="s">
        <v>176</v>
      </c>
      <c r="C6" s="106"/>
      <c r="D6" s="104" t="s">
        <v>194</v>
      </c>
      <c r="E6" s="105"/>
      <c r="F6" s="105"/>
      <c r="G6" s="105"/>
      <c r="H6" s="105"/>
      <c r="I6" s="106"/>
      <c r="J6" s="15" t="s">
        <v>12</v>
      </c>
    </row>
    <row r="7" spans="1:10" s="1" customFormat="1" ht="123" customHeight="1">
      <c r="A7" s="20" t="s">
        <v>62</v>
      </c>
      <c r="B7" s="104" t="s">
        <v>108</v>
      </c>
      <c r="C7" s="106"/>
      <c r="D7" s="104" t="s">
        <v>195</v>
      </c>
      <c r="E7" s="105"/>
      <c r="F7" s="105"/>
      <c r="G7" s="105"/>
      <c r="H7" s="105"/>
      <c r="I7" s="106"/>
      <c r="J7" s="15" t="s">
        <v>11</v>
      </c>
    </row>
    <row r="8" spans="1:10" s="1" customFormat="1" ht="114" customHeight="1">
      <c r="A8" s="20" t="s">
        <v>69</v>
      </c>
      <c r="B8" s="113" t="s">
        <v>181</v>
      </c>
      <c r="C8" s="114"/>
      <c r="D8" s="115" t="s">
        <v>189</v>
      </c>
      <c r="E8" s="116"/>
      <c r="F8" s="116"/>
      <c r="G8" s="116"/>
      <c r="H8" s="116"/>
      <c r="I8" s="117"/>
      <c r="J8" s="15" t="s">
        <v>11</v>
      </c>
    </row>
    <row r="9" spans="1:10" s="1" customFormat="1" ht="114" customHeight="1">
      <c r="A9" s="20" t="s">
        <v>77</v>
      </c>
      <c r="B9" s="113" t="s">
        <v>182</v>
      </c>
      <c r="C9" s="114"/>
      <c r="D9" s="115" t="s">
        <v>196</v>
      </c>
      <c r="E9" s="116"/>
      <c r="F9" s="116"/>
      <c r="G9" s="116"/>
      <c r="H9" s="116"/>
      <c r="I9" s="117"/>
      <c r="J9" s="15" t="s">
        <v>10</v>
      </c>
    </row>
    <row r="10" spans="1:10" s="1" customFormat="1" ht="114" customHeight="1">
      <c r="A10" s="20" t="s">
        <v>110</v>
      </c>
      <c r="B10" s="113" t="s">
        <v>109</v>
      </c>
      <c r="C10" s="114"/>
      <c r="D10" s="115" t="s">
        <v>197</v>
      </c>
      <c r="E10" s="116"/>
      <c r="F10" s="116"/>
      <c r="G10" s="116"/>
      <c r="H10" s="116"/>
      <c r="I10" s="117"/>
      <c r="J10" s="15" t="s">
        <v>9</v>
      </c>
    </row>
    <row r="11" spans="1:10" s="1" customFormat="1" ht="237" customHeight="1">
      <c r="A11" s="20" t="s">
        <v>111</v>
      </c>
      <c r="B11" s="113" t="s">
        <v>112</v>
      </c>
      <c r="C11" s="114"/>
      <c r="D11" s="115" t="s">
        <v>198</v>
      </c>
      <c r="E11" s="116"/>
      <c r="F11" s="116"/>
      <c r="G11" s="116"/>
      <c r="H11" s="116"/>
      <c r="I11" s="117"/>
      <c r="J11" s="15" t="s">
        <v>11</v>
      </c>
    </row>
    <row r="12" spans="1:10" s="1" customFormat="1" ht="84" customHeight="1">
      <c r="A12" s="20" t="s">
        <v>104</v>
      </c>
      <c r="B12" s="113" t="s">
        <v>113</v>
      </c>
      <c r="C12" s="114"/>
      <c r="D12" s="115" t="s">
        <v>199</v>
      </c>
      <c r="E12" s="116"/>
      <c r="F12" s="116"/>
      <c r="G12" s="116"/>
      <c r="H12" s="116"/>
      <c r="I12" s="117"/>
      <c r="J12" s="15" t="s">
        <v>16</v>
      </c>
    </row>
    <row r="13" spans="1:10" s="1" customFormat="1" ht="84" customHeight="1">
      <c r="A13" s="20" t="s">
        <v>105</v>
      </c>
      <c r="B13" s="113" t="s">
        <v>114</v>
      </c>
      <c r="C13" s="114"/>
      <c r="D13" s="115" t="s">
        <v>200</v>
      </c>
      <c r="E13" s="116"/>
      <c r="F13" s="116"/>
      <c r="G13" s="116"/>
      <c r="H13" s="116"/>
      <c r="I13" s="117"/>
      <c r="J13" s="15" t="s">
        <v>115</v>
      </c>
    </row>
    <row r="14" spans="1:10" s="1" customFormat="1" ht="12.75" customHeight="1">
      <c r="A14" s="21"/>
      <c r="B14" s="21"/>
      <c r="C14" s="22"/>
      <c r="D14" s="22"/>
      <c r="E14" s="22"/>
      <c r="F14" s="22"/>
      <c r="G14" s="22"/>
      <c r="H14" s="22"/>
      <c r="I14" s="23"/>
      <c r="J14" s="24"/>
    </row>
    <row r="15" spans="1:10" s="1" customFormat="1" ht="51" customHeight="1">
      <c r="A15" s="121" t="s">
        <v>6</v>
      </c>
      <c r="B15" s="121"/>
      <c r="C15" s="121"/>
      <c r="D15" s="121"/>
      <c r="E15" s="121"/>
      <c r="F15" s="121"/>
      <c r="G15" s="121"/>
      <c r="H15" s="121"/>
      <c r="I15" s="121"/>
      <c r="J15" s="121"/>
    </row>
    <row r="17" spans="1:10" ht="18">
      <c r="A17" s="89" t="s">
        <v>143</v>
      </c>
      <c r="B17" s="89"/>
      <c r="C17" s="89" t="s">
        <v>144</v>
      </c>
      <c r="D17" s="89"/>
      <c r="E17" s="61"/>
      <c r="F17" s="61"/>
      <c r="H17" s="61" t="s">
        <v>151</v>
      </c>
      <c r="I17" s="82" t="s">
        <v>160</v>
      </c>
      <c r="J17" s="82"/>
    </row>
    <row r="18" spans="1:10" ht="18">
      <c r="A18" s="89" t="s">
        <v>145</v>
      </c>
      <c r="B18" s="89"/>
      <c r="C18" s="89" t="s">
        <v>156</v>
      </c>
      <c r="D18" s="89"/>
      <c r="E18" s="61"/>
      <c r="F18" s="61"/>
      <c r="H18" s="61" t="s">
        <v>152</v>
      </c>
      <c r="I18" s="82" t="s">
        <v>161</v>
      </c>
      <c r="J18" s="82"/>
    </row>
    <row r="19" spans="1:10" ht="18">
      <c r="A19" s="60" t="s">
        <v>146</v>
      </c>
      <c r="B19" s="60"/>
      <c r="C19" s="89" t="s">
        <v>157</v>
      </c>
      <c r="D19" s="89"/>
      <c r="E19" s="61"/>
      <c r="F19" s="61"/>
      <c r="H19" s="61" t="s">
        <v>153</v>
      </c>
      <c r="I19" s="61" t="s">
        <v>154</v>
      </c>
      <c r="J19" s="61"/>
    </row>
    <row r="20" spans="1:10" ht="36.75" customHeight="1">
      <c r="A20" s="64" t="s">
        <v>147</v>
      </c>
      <c r="B20" s="60"/>
      <c r="C20" s="97" t="s">
        <v>190</v>
      </c>
      <c r="D20" s="97"/>
      <c r="E20" s="97"/>
      <c r="F20" s="76"/>
      <c r="H20" s="66" t="s">
        <v>155</v>
      </c>
      <c r="I20" s="97" t="s">
        <v>175</v>
      </c>
      <c r="J20" s="97"/>
    </row>
    <row r="21" spans="1:10" ht="18">
      <c r="A21" s="60" t="s">
        <v>148</v>
      </c>
      <c r="B21" s="60"/>
      <c r="C21" s="89" t="s">
        <v>158</v>
      </c>
      <c r="D21" s="89"/>
      <c r="E21" s="61"/>
      <c r="F21" s="61"/>
      <c r="H21" s="61" t="s">
        <v>148</v>
      </c>
      <c r="I21" s="61" t="s">
        <v>167</v>
      </c>
      <c r="J21" s="61"/>
    </row>
    <row r="22" spans="1:10" ht="18">
      <c r="A22" s="60" t="s">
        <v>149</v>
      </c>
      <c r="B22" s="60"/>
      <c r="C22" s="89" t="s">
        <v>159</v>
      </c>
      <c r="D22" s="89"/>
      <c r="E22" s="61"/>
      <c r="F22" s="61"/>
      <c r="H22" s="61" t="s">
        <v>149</v>
      </c>
      <c r="I22" s="61" t="s">
        <v>164</v>
      </c>
      <c r="J22" s="61"/>
    </row>
    <row r="23" spans="1:10" ht="18">
      <c r="A23" s="60" t="s">
        <v>150</v>
      </c>
      <c r="B23" s="60"/>
      <c r="C23" s="89" t="s">
        <v>166</v>
      </c>
      <c r="D23" s="89"/>
      <c r="E23" s="61"/>
      <c r="F23" s="61"/>
      <c r="H23" s="62" t="s">
        <v>150</v>
      </c>
      <c r="I23" s="63" t="s">
        <v>162</v>
      </c>
      <c r="J23" s="61"/>
    </row>
  </sheetData>
  <mergeCells count="33">
    <mergeCell ref="A18:B18"/>
    <mergeCell ref="I20:J20"/>
    <mergeCell ref="C23:D23"/>
    <mergeCell ref="B10:C10"/>
    <mergeCell ref="C17:D17"/>
    <mergeCell ref="C18:D18"/>
    <mergeCell ref="C19:D19"/>
    <mergeCell ref="C22:D22"/>
    <mergeCell ref="D13:I13"/>
    <mergeCell ref="B13:C13"/>
    <mergeCell ref="D12:I12"/>
    <mergeCell ref="B12:C12"/>
    <mergeCell ref="D10:I10"/>
    <mergeCell ref="C21:D21"/>
    <mergeCell ref="C20:E20"/>
    <mergeCell ref="A17:B17"/>
    <mergeCell ref="D11:I11"/>
    <mergeCell ref="A15:J15"/>
    <mergeCell ref="A1:J1"/>
    <mergeCell ref="A2:J2"/>
    <mergeCell ref="A3:J3"/>
    <mergeCell ref="A4:J4"/>
    <mergeCell ref="B11:C11"/>
    <mergeCell ref="D6:I6"/>
    <mergeCell ref="D7:I7"/>
    <mergeCell ref="B9:C9"/>
    <mergeCell ref="B5:C5"/>
    <mergeCell ref="B6:C6"/>
    <mergeCell ref="D5:I5"/>
    <mergeCell ref="B7:C7"/>
    <mergeCell ref="D8:I8"/>
    <mergeCell ref="D9:I9"/>
    <mergeCell ref="B8:C8"/>
  </mergeCells>
  <pageMargins left="0.59055118110236215" right="0.39370078740157483" top="0.74803149606299213" bottom="0.74803149606299213"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dimension ref="A1:J22"/>
  <sheetViews>
    <sheetView topLeftCell="A11" workbookViewId="0">
      <selection activeCell="D11" sqref="D11:I11"/>
    </sheetView>
  </sheetViews>
  <sheetFormatPr defaultRowHeight="12.75"/>
  <cols>
    <col min="1" max="1" width="7.7109375" customWidth="1"/>
    <col min="2" max="2" width="12.85546875" customWidth="1"/>
    <col min="3" max="6" width="20.5703125" customWidth="1"/>
    <col min="7" max="7" width="15.42578125" customWidth="1"/>
    <col min="8" max="8" width="24.140625" customWidth="1"/>
    <col min="9" max="9" width="29.5703125" customWidth="1"/>
    <col min="10" max="10" width="28.42578125" customWidth="1"/>
  </cols>
  <sheetData>
    <row r="1" spans="1:10" ht="24" customHeight="1">
      <c r="A1" s="88" t="s">
        <v>24</v>
      </c>
      <c r="B1" s="88"/>
      <c r="C1" s="88"/>
      <c r="D1" s="88"/>
      <c r="E1" s="88"/>
      <c r="F1" s="88"/>
      <c r="G1" s="88"/>
      <c r="H1" s="88"/>
      <c r="I1" s="88"/>
      <c r="J1" s="88"/>
    </row>
    <row r="2" spans="1:10" ht="24" customHeight="1">
      <c r="A2" s="88" t="s">
        <v>32</v>
      </c>
      <c r="B2" s="88"/>
      <c r="C2" s="88"/>
      <c r="D2" s="88"/>
      <c r="E2" s="88"/>
      <c r="F2" s="88"/>
      <c r="G2" s="88"/>
      <c r="H2" s="88"/>
      <c r="I2" s="88"/>
      <c r="J2" s="88"/>
    </row>
    <row r="3" spans="1:10" ht="24" customHeight="1">
      <c r="A3" s="88" t="s">
        <v>33</v>
      </c>
      <c r="B3" s="88"/>
      <c r="C3" s="88"/>
      <c r="D3" s="88"/>
      <c r="E3" s="88"/>
      <c r="F3" s="88"/>
      <c r="G3" s="88"/>
      <c r="H3" s="88"/>
      <c r="I3" s="88"/>
      <c r="J3" s="88"/>
    </row>
    <row r="4" spans="1:10" ht="24" customHeight="1">
      <c r="A4" s="91" t="s">
        <v>44</v>
      </c>
      <c r="B4" s="91"/>
      <c r="C4" s="91"/>
      <c r="D4" s="91"/>
      <c r="E4" s="91"/>
      <c r="F4" s="91"/>
      <c r="G4" s="91"/>
      <c r="H4" s="91"/>
      <c r="I4" s="91"/>
      <c r="J4" s="91"/>
    </row>
    <row r="5" spans="1:10" s="1" customFormat="1" ht="78" customHeight="1">
      <c r="A5" s="58" t="s">
        <v>0</v>
      </c>
      <c r="B5" s="98" t="s">
        <v>1</v>
      </c>
      <c r="C5" s="100"/>
      <c r="D5" s="98" t="s">
        <v>2</v>
      </c>
      <c r="E5" s="99"/>
      <c r="F5" s="99"/>
      <c r="G5" s="99"/>
      <c r="H5" s="99"/>
      <c r="I5" s="100"/>
      <c r="J5" s="58" t="s">
        <v>3</v>
      </c>
    </row>
    <row r="6" spans="1:10" s="1" customFormat="1" ht="189.75" customHeight="1">
      <c r="A6" s="18">
        <v>1</v>
      </c>
      <c r="B6" s="104" t="s">
        <v>17</v>
      </c>
      <c r="C6" s="106"/>
      <c r="D6" s="104" t="s">
        <v>70</v>
      </c>
      <c r="E6" s="105"/>
      <c r="F6" s="105"/>
      <c r="G6" s="105"/>
      <c r="H6" s="105"/>
      <c r="I6" s="106"/>
      <c r="J6" s="55" t="s">
        <v>12</v>
      </c>
    </row>
    <row r="7" spans="1:10" s="1" customFormat="1" ht="150" customHeight="1">
      <c r="A7" s="18">
        <v>2</v>
      </c>
      <c r="B7" s="104" t="s">
        <v>18</v>
      </c>
      <c r="C7" s="106"/>
      <c r="D7" s="104" t="s">
        <v>180</v>
      </c>
      <c r="E7" s="105"/>
      <c r="F7" s="105"/>
      <c r="G7" s="105"/>
      <c r="H7" s="105"/>
      <c r="I7" s="106"/>
      <c r="J7" s="57" t="s">
        <v>35</v>
      </c>
    </row>
    <row r="8" spans="1:10" s="1" customFormat="1" ht="171.75" customHeight="1">
      <c r="A8" s="18">
        <v>3</v>
      </c>
      <c r="B8" s="104" t="s">
        <v>72</v>
      </c>
      <c r="C8" s="106"/>
      <c r="D8" s="104" t="s">
        <v>201</v>
      </c>
      <c r="E8" s="105"/>
      <c r="F8" s="105"/>
      <c r="G8" s="105"/>
      <c r="H8" s="105"/>
      <c r="I8" s="106"/>
      <c r="J8" s="25" t="s">
        <v>21</v>
      </c>
    </row>
    <row r="9" spans="1:10" s="1" customFormat="1" ht="159" customHeight="1">
      <c r="A9" s="18">
        <v>4</v>
      </c>
      <c r="B9" s="104" t="s">
        <v>73</v>
      </c>
      <c r="C9" s="106"/>
      <c r="D9" s="104" t="s">
        <v>202</v>
      </c>
      <c r="E9" s="105"/>
      <c r="F9" s="105"/>
      <c r="G9" s="105"/>
      <c r="H9" s="105"/>
      <c r="I9" s="106"/>
      <c r="J9" s="56" t="s">
        <v>103</v>
      </c>
    </row>
    <row r="10" spans="1:10" s="1" customFormat="1" ht="132.75" customHeight="1">
      <c r="A10" s="18">
        <v>5</v>
      </c>
      <c r="B10" s="113" t="s">
        <v>19</v>
      </c>
      <c r="C10" s="114"/>
      <c r="D10" s="104" t="s">
        <v>202</v>
      </c>
      <c r="E10" s="105"/>
      <c r="F10" s="105"/>
      <c r="G10" s="105"/>
      <c r="H10" s="105"/>
      <c r="I10" s="106"/>
      <c r="J10" s="56" t="s">
        <v>103</v>
      </c>
    </row>
    <row r="11" spans="1:10" s="1" customFormat="1" ht="111" customHeight="1">
      <c r="A11" s="18">
        <v>6</v>
      </c>
      <c r="B11" s="104" t="s">
        <v>74</v>
      </c>
      <c r="C11" s="106"/>
      <c r="D11" s="104" t="s">
        <v>202</v>
      </c>
      <c r="E11" s="105"/>
      <c r="F11" s="105"/>
      <c r="G11" s="105"/>
      <c r="H11" s="105"/>
      <c r="I11" s="106"/>
      <c r="J11" s="56" t="s">
        <v>103</v>
      </c>
    </row>
    <row r="12" spans="1:10" s="1" customFormat="1" ht="144" customHeight="1">
      <c r="A12" s="18">
        <v>7</v>
      </c>
      <c r="B12" s="104" t="s">
        <v>20</v>
      </c>
      <c r="C12" s="106"/>
      <c r="D12" s="104" t="s">
        <v>203</v>
      </c>
      <c r="E12" s="105"/>
      <c r="F12" s="105"/>
      <c r="G12" s="105"/>
      <c r="H12" s="105"/>
      <c r="I12" s="106"/>
      <c r="J12" s="57" t="s">
        <v>12</v>
      </c>
    </row>
    <row r="13" spans="1:10" s="1" customFormat="1" ht="12.75" customHeight="1">
      <c r="A13" s="26"/>
      <c r="B13" s="26"/>
      <c r="C13" s="23"/>
      <c r="D13" s="23"/>
      <c r="E13" s="23"/>
      <c r="F13" s="23"/>
      <c r="G13" s="23"/>
      <c r="H13" s="23"/>
      <c r="I13" s="23"/>
      <c r="J13" s="27"/>
    </row>
    <row r="14" spans="1:10" s="1" customFormat="1" ht="51" customHeight="1">
      <c r="A14" s="121" t="s">
        <v>38</v>
      </c>
      <c r="B14" s="121"/>
      <c r="C14" s="121"/>
      <c r="D14" s="121"/>
      <c r="E14" s="121"/>
      <c r="F14" s="121"/>
      <c r="G14" s="121"/>
      <c r="H14" s="121"/>
      <c r="I14" s="121"/>
      <c r="J14" s="121"/>
    </row>
    <row r="15" spans="1:10" s="1" customFormat="1">
      <c r="A15" s="122"/>
      <c r="B15" s="122"/>
      <c r="C15" s="122"/>
      <c r="D15" s="59"/>
      <c r="E15" s="59"/>
      <c r="F15" s="59"/>
      <c r="G15" s="59"/>
      <c r="H15" s="59"/>
      <c r="I15" s="2"/>
      <c r="J15" s="2"/>
    </row>
    <row r="16" spans="1:10" ht="18">
      <c r="A16" s="60" t="s">
        <v>174</v>
      </c>
      <c r="B16" s="60"/>
      <c r="C16" s="89" t="s">
        <v>144</v>
      </c>
      <c r="D16" s="89"/>
      <c r="E16" s="61"/>
      <c r="F16" s="61"/>
      <c r="H16" s="61" t="s">
        <v>151</v>
      </c>
      <c r="I16" s="82" t="s">
        <v>160</v>
      </c>
      <c r="J16" s="82"/>
    </row>
    <row r="17" spans="1:10" ht="18">
      <c r="A17" s="60" t="s">
        <v>145</v>
      </c>
      <c r="B17" s="60"/>
      <c r="C17" s="89" t="s">
        <v>156</v>
      </c>
      <c r="D17" s="89"/>
      <c r="E17" s="61"/>
      <c r="F17" s="61"/>
      <c r="H17" s="61" t="s">
        <v>152</v>
      </c>
      <c r="I17" s="82" t="s">
        <v>161</v>
      </c>
      <c r="J17" s="82"/>
    </row>
    <row r="18" spans="1:10" ht="18">
      <c r="A18" s="60" t="s">
        <v>146</v>
      </c>
      <c r="B18" s="60"/>
      <c r="C18" s="89" t="s">
        <v>157</v>
      </c>
      <c r="D18" s="89"/>
      <c r="E18" s="61"/>
      <c r="F18" s="61"/>
      <c r="H18" s="61" t="s">
        <v>153</v>
      </c>
      <c r="I18" s="61" t="s">
        <v>154</v>
      </c>
      <c r="J18" s="61"/>
    </row>
    <row r="19" spans="1:10" ht="36" customHeight="1">
      <c r="A19" s="64" t="s">
        <v>147</v>
      </c>
      <c r="B19" s="60"/>
      <c r="C19" s="97" t="s">
        <v>173</v>
      </c>
      <c r="D19" s="97"/>
      <c r="E19" s="97"/>
      <c r="F19" s="77"/>
      <c r="H19" s="66" t="s">
        <v>155</v>
      </c>
      <c r="I19" s="97" t="s">
        <v>175</v>
      </c>
      <c r="J19" s="97"/>
    </row>
    <row r="20" spans="1:10" ht="18">
      <c r="A20" s="60" t="s">
        <v>148</v>
      </c>
      <c r="B20" s="60"/>
      <c r="C20" s="89" t="s">
        <v>158</v>
      </c>
      <c r="D20" s="89"/>
      <c r="E20" s="61"/>
      <c r="F20" s="61"/>
      <c r="H20" s="61" t="s">
        <v>148</v>
      </c>
      <c r="I20" s="61" t="s">
        <v>167</v>
      </c>
      <c r="J20" s="61"/>
    </row>
    <row r="21" spans="1:10" ht="18">
      <c r="A21" s="60" t="s">
        <v>149</v>
      </c>
      <c r="B21" s="60"/>
      <c r="C21" s="89" t="s">
        <v>159</v>
      </c>
      <c r="D21" s="89"/>
      <c r="E21" s="61"/>
      <c r="F21" s="61"/>
      <c r="H21" s="61" t="s">
        <v>149</v>
      </c>
      <c r="I21" s="61" t="s">
        <v>164</v>
      </c>
      <c r="J21" s="61"/>
    </row>
    <row r="22" spans="1:10" ht="18">
      <c r="A22" s="60" t="s">
        <v>150</v>
      </c>
      <c r="B22" s="60"/>
      <c r="C22" s="89" t="s">
        <v>166</v>
      </c>
      <c r="D22" s="89"/>
      <c r="E22" s="61"/>
      <c r="F22" s="61"/>
      <c r="H22" s="62" t="s">
        <v>150</v>
      </c>
      <c r="I22" s="63" t="s">
        <v>162</v>
      </c>
      <c r="J22" s="61"/>
    </row>
  </sheetData>
  <mergeCells count="30">
    <mergeCell ref="C20:D20"/>
    <mergeCell ref="C21:D21"/>
    <mergeCell ref="C22:D22"/>
    <mergeCell ref="B8:C8"/>
    <mergeCell ref="B9:C9"/>
    <mergeCell ref="B10:C10"/>
    <mergeCell ref="D11:I11"/>
    <mergeCell ref="I19:J19"/>
    <mergeCell ref="A14:J14"/>
    <mergeCell ref="D12:I12"/>
    <mergeCell ref="C19:E19"/>
    <mergeCell ref="A15:C15"/>
    <mergeCell ref="C16:D16"/>
    <mergeCell ref="C17:D17"/>
    <mergeCell ref="C18:D18"/>
    <mergeCell ref="B11:C11"/>
    <mergeCell ref="B12:C12"/>
    <mergeCell ref="B5:C5"/>
    <mergeCell ref="B6:C6"/>
    <mergeCell ref="B7:C7"/>
    <mergeCell ref="D10:I10"/>
    <mergeCell ref="A1:J1"/>
    <mergeCell ref="A2:J2"/>
    <mergeCell ref="A3:J3"/>
    <mergeCell ref="A4:J4"/>
    <mergeCell ref="D5:I5"/>
    <mergeCell ref="D6:I6"/>
    <mergeCell ref="D7:I7"/>
    <mergeCell ref="D8:I8"/>
    <mergeCell ref="D9:I9"/>
  </mergeCells>
  <pageMargins left="0.59055118110236227" right="0.39370078740157483" top="0.74803149606299213" bottom="0.59055118110236227"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dimension ref="A1:J27"/>
  <sheetViews>
    <sheetView topLeftCell="A20" workbookViewId="0">
      <selection activeCell="D12" sqref="D12:I12"/>
    </sheetView>
  </sheetViews>
  <sheetFormatPr defaultRowHeight="12.75"/>
  <cols>
    <col min="1" max="1" width="7.7109375" customWidth="1"/>
    <col min="2" max="2" width="12.85546875" style="71" customWidth="1"/>
    <col min="3" max="6" width="20.5703125" style="71" customWidth="1"/>
    <col min="7" max="7" width="15.42578125" style="71" customWidth="1"/>
    <col min="8" max="8" width="24.140625" style="71" customWidth="1"/>
    <col min="9" max="9" width="29.5703125" style="71" customWidth="1"/>
    <col min="10" max="10" width="28.42578125" customWidth="1"/>
  </cols>
  <sheetData>
    <row r="1" spans="1:10" ht="24" customHeight="1">
      <c r="A1" s="88" t="s">
        <v>24</v>
      </c>
      <c r="B1" s="88"/>
      <c r="C1" s="88"/>
      <c r="D1" s="88"/>
      <c r="E1" s="88"/>
      <c r="F1" s="88"/>
      <c r="G1" s="88"/>
      <c r="H1" s="88"/>
      <c r="I1" s="88"/>
      <c r="J1" s="88"/>
    </row>
    <row r="2" spans="1:10" ht="24" customHeight="1">
      <c r="A2" s="88" t="s">
        <v>32</v>
      </c>
      <c r="B2" s="88"/>
      <c r="C2" s="88"/>
      <c r="D2" s="88"/>
      <c r="E2" s="88"/>
      <c r="F2" s="88"/>
      <c r="G2" s="88"/>
      <c r="H2" s="88"/>
      <c r="I2" s="88"/>
      <c r="J2" s="88"/>
    </row>
    <row r="3" spans="1:10" ht="24" customHeight="1">
      <c r="A3" s="88" t="s">
        <v>33</v>
      </c>
      <c r="B3" s="88"/>
      <c r="C3" s="88"/>
      <c r="D3" s="88"/>
      <c r="E3" s="88"/>
      <c r="F3" s="88"/>
      <c r="G3" s="88"/>
      <c r="H3" s="88"/>
      <c r="I3" s="88"/>
      <c r="J3" s="88"/>
    </row>
    <row r="4" spans="1:10" ht="24" customHeight="1">
      <c r="A4" s="91" t="s">
        <v>45</v>
      </c>
      <c r="B4" s="91"/>
      <c r="C4" s="91"/>
      <c r="D4" s="91"/>
      <c r="E4" s="91"/>
      <c r="F4" s="91"/>
      <c r="G4" s="91"/>
      <c r="H4" s="91"/>
      <c r="I4" s="91"/>
      <c r="J4" s="91"/>
    </row>
    <row r="5" spans="1:10" s="1" customFormat="1" ht="78" customHeight="1">
      <c r="A5" s="58" t="s">
        <v>0</v>
      </c>
      <c r="B5" s="98" t="s">
        <v>1</v>
      </c>
      <c r="C5" s="100"/>
      <c r="D5" s="98" t="s">
        <v>2</v>
      </c>
      <c r="E5" s="99"/>
      <c r="F5" s="99"/>
      <c r="G5" s="99"/>
      <c r="H5" s="99"/>
      <c r="I5" s="100"/>
      <c r="J5" s="58" t="s">
        <v>3</v>
      </c>
    </row>
    <row r="6" spans="1:10" s="1" customFormat="1" ht="180.75" customHeight="1">
      <c r="A6" s="18">
        <v>1</v>
      </c>
      <c r="B6" s="104" t="s">
        <v>239</v>
      </c>
      <c r="C6" s="106"/>
      <c r="D6" s="104" t="s">
        <v>240</v>
      </c>
      <c r="E6" s="105"/>
      <c r="F6" s="105"/>
      <c r="G6" s="105"/>
      <c r="H6" s="105"/>
      <c r="I6" s="106"/>
      <c r="J6" s="19" t="s">
        <v>8</v>
      </c>
    </row>
    <row r="7" spans="1:10" s="1" customFormat="1" ht="237.75" customHeight="1">
      <c r="A7" s="18">
        <v>2</v>
      </c>
      <c r="B7" s="104" t="s">
        <v>241</v>
      </c>
      <c r="C7" s="106"/>
      <c r="D7" s="104" t="s">
        <v>242</v>
      </c>
      <c r="E7" s="105"/>
      <c r="F7" s="105"/>
      <c r="G7" s="105"/>
      <c r="H7" s="105"/>
      <c r="I7" s="106"/>
      <c r="J7" s="19" t="s">
        <v>8</v>
      </c>
    </row>
    <row r="8" spans="1:10" s="1" customFormat="1" ht="168.75" customHeight="1">
      <c r="A8" s="18">
        <v>3</v>
      </c>
      <c r="B8" s="104" t="s">
        <v>168</v>
      </c>
      <c r="C8" s="106"/>
      <c r="D8" s="94" t="s">
        <v>204</v>
      </c>
      <c r="E8" s="95"/>
      <c r="F8" s="95"/>
      <c r="G8" s="95"/>
      <c r="H8" s="95"/>
      <c r="I8" s="96"/>
      <c r="J8" s="19" t="s">
        <v>8</v>
      </c>
    </row>
    <row r="9" spans="1:10" s="1" customFormat="1" ht="230.25" customHeight="1">
      <c r="A9" s="18">
        <v>4</v>
      </c>
      <c r="B9" s="104" t="s">
        <v>243</v>
      </c>
      <c r="C9" s="106"/>
      <c r="D9" s="104" t="s">
        <v>68</v>
      </c>
      <c r="E9" s="105"/>
      <c r="F9" s="105"/>
      <c r="G9" s="105"/>
      <c r="H9" s="105"/>
      <c r="I9" s="106"/>
      <c r="J9" s="19"/>
    </row>
    <row r="10" spans="1:10" s="1" customFormat="1" ht="280.5" customHeight="1">
      <c r="A10" s="18">
        <v>5</v>
      </c>
      <c r="B10" s="104" t="s">
        <v>244</v>
      </c>
      <c r="C10" s="106"/>
      <c r="D10" s="104" t="s">
        <v>245</v>
      </c>
      <c r="E10" s="105"/>
      <c r="F10" s="105"/>
      <c r="G10" s="105"/>
      <c r="H10" s="105"/>
      <c r="I10" s="106"/>
      <c r="J10" s="17" t="s">
        <v>116</v>
      </c>
    </row>
    <row r="11" spans="1:10" s="1" customFormat="1" ht="134.25" customHeight="1">
      <c r="A11" s="18">
        <v>6</v>
      </c>
      <c r="B11" s="104" t="s">
        <v>169</v>
      </c>
      <c r="C11" s="106"/>
      <c r="D11" s="94" t="s">
        <v>205</v>
      </c>
      <c r="E11" s="95"/>
      <c r="F11" s="95"/>
      <c r="G11" s="95"/>
      <c r="H11" s="95"/>
      <c r="I11" s="96"/>
      <c r="J11" s="19" t="s">
        <v>8</v>
      </c>
    </row>
    <row r="12" spans="1:10" s="1" customFormat="1" ht="150" customHeight="1">
      <c r="A12" s="52">
        <v>7</v>
      </c>
      <c r="B12" s="94" t="s">
        <v>65</v>
      </c>
      <c r="C12" s="96"/>
      <c r="D12" s="94" t="s">
        <v>120</v>
      </c>
      <c r="E12" s="95"/>
      <c r="F12" s="95"/>
      <c r="G12" s="95"/>
      <c r="H12" s="95"/>
      <c r="I12" s="96"/>
      <c r="J12" s="15" t="s">
        <v>121</v>
      </c>
    </row>
    <row r="13" spans="1:10" s="1" customFormat="1" ht="150" customHeight="1">
      <c r="A13" s="52">
        <v>8</v>
      </c>
      <c r="B13" s="94" t="s">
        <v>66</v>
      </c>
      <c r="C13" s="96"/>
      <c r="D13" s="94" t="s">
        <v>122</v>
      </c>
      <c r="E13" s="95"/>
      <c r="F13" s="95"/>
      <c r="G13" s="95"/>
      <c r="H13" s="95"/>
      <c r="I13" s="96"/>
      <c r="J13" s="17" t="s">
        <v>16</v>
      </c>
    </row>
    <row r="14" spans="1:10" s="1" customFormat="1" ht="150" customHeight="1">
      <c r="A14" s="52">
        <v>9</v>
      </c>
      <c r="B14" s="94" t="s">
        <v>34</v>
      </c>
      <c r="C14" s="96"/>
      <c r="D14" s="94" t="s">
        <v>123</v>
      </c>
      <c r="E14" s="95"/>
      <c r="F14" s="95"/>
      <c r="G14" s="95"/>
      <c r="H14" s="95"/>
      <c r="I14" s="96"/>
      <c r="J14" s="17" t="s">
        <v>16</v>
      </c>
    </row>
    <row r="15" spans="1:10" s="1" customFormat="1" ht="143.25" customHeight="1">
      <c r="A15" s="52">
        <v>10</v>
      </c>
      <c r="B15" s="94" t="s">
        <v>67</v>
      </c>
      <c r="C15" s="96"/>
      <c r="D15" s="94" t="s">
        <v>124</v>
      </c>
      <c r="E15" s="95"/>
      <c r="F15" s="95"/>
      <c r="G15" s="95"/>
      <c r="H15" s="95"/>
      <c r="I15" s="96"/>
      <c r="J15" s="17" t="s">
        <v>16</v>
      </c>
    </row>
    <row r="16" spans="1:10" s="1" customFormat="1" ht="290.25" customHeight="1">
      <c r="A16" s="52">
        <v>11</v>
      </c>
      <c r="B16" s="124" t="s">
        <v>117</v>
      </c>
      <c r="C16" s="125"/>
      <c r="D16" s="92" t="s">
        <v>206</v>
      </c>
      <c r="E16" s="110"/>
      <c r="F16" s="110"/>
      <c r="G16" s="110"/>
      <c r="H16" s="110"/>
      <c r="I16" s="93"/>
      <c r="J16" s="57" t="s">
        <v>118</v>
      </c>
    </row>
    <row r="17" spans="1:10" s="1" customFormat="1" ht="333" customHeight="1">
      <c r="A17" s="52">
        <v>12</v>
      </c>
      <c r="B17" s="123" t="s">
        <v>119</v>
      </c>
      <c r="C17" s="123"/>
      <c r="D17" s="123" t="s">
        <v>207</v>
      </c>
      <c r="E17" s="123"/>
      <c r="F17" s="123"/>
      <c r="G17" s="123"/>
      <c r="H17" s="123"/>
      <c r="I17" s="123"/>
      <c r="J17" s="57" t="s">
        <v>118</v>
      </c>
    </row>
    <row r="18" spans="1:10" s="1" customFormat="1" ht="12.75" customHeight="1">
      <c r="A18" s="69"/>
      <c r="B18" s="74"/>
      <c r="C18" s="74"/>
      <c r="D18" s="74"/>
      <c r="E18" s="74"/>
      <c r="F18" s="74"/>
      <c r="G18" s="74"/>
      <c r="H18" s="74"/>
      <c r="I18" s="74"/>
      <c r="J18" s="70"/>
    </row>
    <row r="19" spans="1:10" s="1" customFormat="1" ht="51" customHeight="1">
      <c r="A19" s="121" t="s">
        <v>38</v>
      </c>
      <c r="B19" s="121"/>
      <c r="C19" s="121"/>
      <c r="D19" s="121"/>
      <c r="E19" s="121"/>
      <c r="F19" s="121"/>
      <c r="G19" s="121"/>
      <c r="H19" s="121"/>
      <c r="I19" s="121"/>
      <c r="J19" s="121"/>
    </row>
    <row r="20" spans="1:10" s="1" customFormat="1" ht="12.75" customHeight="1">
      <c r="A20" s="78"/>
      <c r="B20" s="78"/>
      <c r="C20" s="78"/>
      <c r="D20" s="78"/>
      <c r="E20" s="78"/>
      <c r="F20" s="78"/>
      <c r="G20" s="78"/>
      <c r="H20" s="78"/>
      <c r="I20" s="78"/>
      <c r="J20" s="78"/>
    </row>
    <row r="21" spans="1:10" s="1" customFormat="1" ht="18">
      <c r="A21" s="89" t="s">
        <v>143</v>
      </c>
      <c r="B21" s="89"/>
      <c r="C21" s="101" t="s">
        <v>144</v>
      </c>
      <c r="D21" s="101"/>
      <c r="E21" s="66"/>
      <c r="F21" s="66"/>
      <c r="G21" s="71"/>
      <c r="H21" s="66" t="s">
        <v>151</v>
      </c>
      <c r="I21" s="82" t="s">
        <v>160</v>
      </c>
      <c r="J21" s="82"/>
    </row>
    <row r="22" spans="1:10" ht="18">
      <c r="A22" s="89" t="s">
        <v>145</v>
      </c>
      <c r="B22" s="89"/>
      <c r="C22" s="101" t="s">
        <v>156</v>
      </c>
      <c r="D22" s="101"/>
      <c r="E22" s="66"/>
      <c r="F22" s="66"/>
      <c r="H22" s="66" t="s">
        <v>152</v>
      </c>
      <c r="I22" s="82" t="s">
        <v>161</v>
      </c>
      <c r="J22" s="82"/>
    </row>
    <row r="23" spans="1:10" ht="18">
      <c r="A23" s="60" t="s">
        <v>146</v>
      </c>
      <c r="B23" s="66"/>
      <c r="C23" s="101" t="s">
        <v>157</v>
      </c>
      <c r="D23" s="101"/>
      <c r="E23" s="66"/>
      <c r="F23" s="66"/>
      <c r="H23" s="66" t="s">
        <v>153</v>
      </c>
      <c r="I23" s="66" t="s">
        <v>154</v>
      </c>
      <c r="J23" s="61"/>
    </row>
    <row r="24" spans="1:10" ht="36" customHeight="1">
      <c r="A24" s="64" t="s">
        <v>147</v>
      </c>
      <c r="B24" s="66"/>
      <c r="C24" s="126" t="s">
        <v>173</v>
      </c>
      <c r="D24" s="126"/>
      <c r="E24" s="126"/>
      <c r="F24" s="75"/>
      <c r="H24" s="66" t="s">
        <v>155</v>
      </c>
      <c r="I24" s="97" t="s">
        <v>175</v>
      </c>
      <c r="J24" s="97"/>
    </row>
    <row r="25" spans="1:10" ht="18" customHeight="1">
      <c r="A25" s="60" t="s">
        <v>148</v>
      </c>
      <c r="B25" s="66"/>
      <c r="C25" s="101" t="s">
        <v>158</v>
      </c>
      <c r="D25" s="101"/>
      <c r="E25" s="66"/>
      <c r="F25" s="66"/>
      <c r="H25" s="66" t="s">
        <v>148</v>
      </c>
      <c r="I25" s="66" t="s">
        <v>167</v>
      </c>
      <c r="J25" s="61"/>
    </row>
    <row r="26" spans="1:10" ht="18">
      <c r="A26" s="89" t="s">
        <v>149</v>
      </c>
      <c r="B26" s="89"/>
      <c r="C26" s="101" t="s">
        <v>159</v>
      </c>
      <c r="D26" s="101"/>
      <c r="E26" s="66"/>
      <c r="F26" s="66"/>
      <c r="H26" s="66" t="s">
        <v>149</v>
      </c>
      <c r="I26" s="66" t="s">
        <v>164</v>
      </c>
      <c r="J26" s="61"/>
    </row>
    <row r="27" spans="1:10" ht="18">
      <c r="A27" s="60" t="s">
        <v>150</v>
      </c>
      <c r="B27" s="66"/>
      <c r="C27" s="101" t="s">
        <v>166</v>
      </c>
      <c r="D27" s="101"/>
      <c r="E27" s="66"/>
      <c r="F27" s="66"/>
      <c r="H27" s="72" t="s">
        <v>150</v>
      </c>
      <c r="I27" s="73" t="s">
        <v>162</v>
      </c>
      <c r="J27" s="61"/>
    </row>
  </sheetData>
  <mergeCells count="42">
    <mergeCell ref="A1:J1"/>
    <mergeCell ref="A2:J2"/>
    <mergeCell ref="A3:J3"/>
    <mergeCell ref="A4:J4"/>
    <mergeCell ref="B5:C5"/>
    <mergeCell ref="C25:D25"/>
    <mergeCell ref="C26:D26"/>
    <mergeCell ref="C27:D27"/>
    <mergeCell ref="A26:B26"/>
    <mergeCell ref="C24:E24"/>
    <mergeCell ref="B6:C6"/>
    <mergeCell ref="D5:I5"/>
    <mergeCell ref="D6:I6"/>
    <mergeCell ref="I24:J24"/>
    <mergeCell ref="B13:C13"/>
    <mergeCell ref="B14:C14"/>
    <mergeCell ref="B17:C17"/>
    <mergeCell ref="A21:B21"/>
    <mergeCell ref="A22:B22"/>
    <mergeCell ref="C23:D23"/>
    <mergeCell ref="B15:C15"/>
    <mergeCell ref="B16:C16"/>
    <mergeCell ref="D15:I15"/>
    <mergeCell ref="D7:I7"/>
    <mergeCell ref="D10:I10"/>
    <mergeCell ref="D11:I11"/>
    <mergeCell ref="B7:C7"/>
    <mergeCell ref="B10:C10"/>
    <mergeCell ref="B11:C11"/>
    <mergeCell ref="B8:C8"/>
    <mergeCell ref="D8:I8"/>
    <mergeCell ref="B9:C9"/>
    <mergeCell ref="D9:I9"/>
    <mergeCell ref="C21:D21"/>
    <mergeCell ref="C22:D22"/>
    <mergeCell ref="D17:I17"/>
    <mergeCell ref="B12:C12"/>
    <mergeCell ref="D12:I12"/>
    <mergeCell ref="A19:J19"/>
    <mergeCell ref="D16:I16"/>
    <mergeCell ref="D13:I13"/>
    <mergeCell ref="D14:I14"/>
  </mergeCells>
  <pageMargins left="0.59055118110236227" right="0.39370078740157483" top="0.59055118110236227" bottom="0" header="0.31496062992125984" footer="0.31496062992125984"/>
  <pageSetup paperSize="8" orientation="landscape" r:id="rId1"/>
</worksheet>
</file>

<file path=xl/worksheets/sheet7.xml><?xml version="1.0" encoding="utf-8"?>
<worksheet xmlns="http://schemas.openxmlformats.org/spreadsheetml/2006/main" xmlns:r="http://schemas.openxmlformats.org/officeDocument/2006/relationships">
  <dimension ref="A1:J22"/>
  <sheetViews>
    <sheetView topLeftCell="A8" workbookViewId="0">
      <selection activeCell="D14" sqref="D14"/>
    </sheetView>
  </sheetViews>
  <sheetFormatPr defaultRowHeight="12.75"/>
  <cols>
    <col min="1" max="1" width="7.7109375" customWidth="1"/>
    <col min="2" max="2" width="12.85546875" customWidth="1"/>
    <col min="3" max="6" width="20.5703125" customWidth="1"/>
    <col min="7" max="7" width="15.42578125" customWidth="1"/>
    <col min="8" max="8" width="24.140625" customWidth="1"/>
    <col min="9" max="9" width="29.5703125" customWidth="1"/>
    <col min="10" max="10" width="28.42578125" customWidth="1"/>
  </cols>
  <sheetData>
    <row r="1" spans="1:10" ht="24" customHeight="1">
      <c r="A1" s="88" t="s">
        <v>24</v>
      </c>
      <c r="B1" s="88"/>
      <c r="C1" s="88"/>
      <c r="D1" s="88"/>
      <c r="E1" s="88"/>
      <c r="F1" s="88"/>
      <c r="G1" s="88"/>
      <c r="H1" s="88"/>
      <c r="I1" s="88"/>
      <c r="J1" s="88"/>
    </row>
    <row r="2" spans="1:10" ht="24" customHeight="1">
      <c r="A2" s="88" t="s">
        <v>32</v>
      </c>
      <c r="B2" s="88"/>
      <c r="C2" s="88"/>
      <c r="D2" s="88"/>
      <c r="E2" s="88"/>
      <c r="F2" s="88"/>
      <c r="G2" s="88"/>
      <c r="H2" s="88"/>
      <c r="I2" s="88"/>
      <c r="J2" s="88"/>
    </row>
    <row r="3" spans="1:10" ht="24" customHeight="1">
      <c r="A3" s="88" t="s">
        <v>33</v>
      </c>
      <c r="B3" s="88"/>
      <c r="C3" s="88"/>
      <c r="D3" s="88"/>
      <c r="E3" s="88"/>
      <c r="F3" s="88"/>
      <c r="G3" s="88"/>
      <c r="H3" s="88"/>
      <c r="I3" s="88"/>
      <c r="J3" s="88"/>
    </row>
    <row r="4" spans="1:10" ht="24" customHeight="1">
      <c r="A4" s="91" t="s">
        <v>46</v>
      </c>
      <c r="B4" s="91"/>
      <c r="C4" s="91"/>
      <c r="D4" s="91"/>
      <c r="E4" s="91"/>
      <c r="F4" s="91"/>
      <c r="G4" s="91"/>
      <c r="H4" s="91"/>
      <c r="I4" s="91"/>
      <c r="J4" s="91"/>
    </row>
    <row r="5" spans="1:10" ht="72.75" customHeight="1">
      <c r="A5" s="58" t="s">
        <v>0</v>
      </c>
      <c r="B5" s="98" t="s">
        <v>1</v>
      </c>
      <c r="C5" s="100"/>
      <c r="D5" s="98" t="s">
        <v>2</v>
      </c>
      <c r="E5" s="99"/>
      <c r="F5" s="99"/>
      <c r="G5" s="99"/>
      <c r="H5" s="99"/>
      <c r="I5" s="100"/>
      <c r="J5" s="58" t="s">
        <v>3</v>
      </c>
    </row>
    <row r="6" spans="1:10" ht="62.25" customHeight="1">
      <c r="A6" s="18">
        <v>1</v>
      </c>
      <c r="B6" s="104" t="s">
        <v>4</v>
      </c>
      <c r="C6" s="106"/>
      <c r="D6" s="107" t="s">
        <v>208</v>
      </c>
      <c r="E6" s="108"/>
      <c r="F6" s="108"/>
      <c r="G6" s="108"/>
      <c r="H6" s="108"/>
      <c r="I6" s="109"/>
      <c r="J6" s="25" t="s">
        <v>9</v>
      </c>
    </row>
    <row r="7" spans="1:10" ht="93" customHeight="1">
      <c r="A7" s="52">
        <v>2</v>
      </c>
      <c r="B7" s="94" t="s">
        <v>5</v>
      </c>
      <c r="C7" s="96"/>
      <c r="D7" s="94" t="s">
        <v>209</v>
      </c>
      <c r="E7" s="95"/>
      <c r="F7" s="95"/>
      <c r="G7" s="95"/>
      <c r="H7" s="95"/>
      <c r="I7" s="96"/>
      <c r="J7" s="19" t="s">
        <v>16</v>
      </c>
    </row>
    <row r="8" spans="1:10" ht="36" customHeight="1">
      <c r="A8" s="52">
        <v>3</v>
      </c>
      <c r="B8" s="127" t="s">
        <v>75</v>
      </c>
      <c r="C8" s="128"/>
      <c r="D8" s="94" t="s">
        <v>193</v>
      </c>
      <c r="E8" s="95"/>
      <c r="F8" s="95"/>
      <c r="G8" s="95"/>
      <c r="H8" s="95"/>
      <c r="I8" s="96"/>
      <c r="J8" s="17" t="s">
        <v>35</v>
      </c>
    </row>
    <row r="9" spans="1:10" ht="60.75" customHeight="1">
      <c r="A9" s="52">
        <v>4</v>
      </c>
      <c r="B9" s="94" t="s">
        <v>76</v>
      </c>
      <c r="C9" s="96"/>
      <c r="D9" s="94" t="s">
        <v>126</v>
      </c>
      <c r="E9" s="95"/>
      <c r="F9" s="95"/>
      <c r="G9" s="95"/>
      <c r="H9" s="95"/>
      <c r="I9" s="96"/>
      <c r="J9" s="17" t="s">
        <v>9</v>
      </c>
    </row>
    <row r="10" spans="1:10" ht="72" customHeight="1">
      <c r="A10" s="52">
        <v>5</v>
      </c>
      <c r="B10" s="94" t="s">
        <v>102</v>
      </c>
      <c r="C10" s="96"/>
      <c r="D10" s="94" t="s">
        <v>189</v>
      </c>
      <c r="E10" s="95"/>
      <c r="F10" s="95"/>
      <c r="G10" s="95"/>
      <c r="H10" s="95"/>
      <c r="I10" s="96"/>
      <c r="J10" s="17" t="s">
        <v>9</v>
      </c>
    </row>
    <row r="11" spans="1:10" ht="90.75" customHeight="1">
      <c r="A11" s="52">
        <v>6</v>
      </c>
      <c r="B11" s="94" t="s">
        <v>106</v>
      </c>
      <c r="C11" s="96"/>
      <c r="D11" s="94" t="s">
        <v>171</v>
      </c>
      <c r="E11" s="95"/>
      <c r="F11" s="95"/>
      <c r="G11" s="95"/>
      <c r="H11" s="95"/>
      <c r="I11" s="96"/>
      <c r="J11" s="17" t="s">
        <v>8</v>
      </c>
    </row>
    <row r="12" spans="1:10" ht="12.75" customHeight="1">
      <c r="I12" s="8"/>
      <c r="J12" s="8"/>
    </row>
    <row r="13" spans="1:10" ht="45" customHeight="1">
      <c r="A13" s="121" t="s">
        <v>37</v>
      </c>
      <c r="B13" s="121"/>
      <c r="C13" s="121"/>
      <c r="D13" s="121"/>
      <c r="E13" s="121"/>
      <c r="F13" s="121"/>
      <c r="G13" s="121"/>
      <c r="H13" s="121"/>
      <c r="I13" s="121"/>
      <c r="J13" s="121"/>
    </row>
    <row r="14" spans="1:10" ht="12" customHeight="1"/>
    <row r="15" spans="1:10" ht="18">
      <c r="A15" s="89" t="s">
        <v>143</v>
      </c>
      <c r="B15" s="89"/>
      <c r="C15" s="101" t="s">
        <v>144</v>
      </c>
      <c r="D15" s="101"/>
      <c r="E15" s="66"/>
      <c r="F15" s="66"/>
      <c r="H15" s="66" t="s">
        <v>151</v>
      </c>
      <c r="I15" s="82" t="s">
        <v>160</v>
      </c>
      <c r="J15" s="82"/>
    </row>
    <row r="16" spans="1:10" ht="18" customHeight="1">
      <c r="A16" s="89" t="s">
        <v>145</v>
      </c>
      <c r="B16" s="89"/>
      <c r="C16" s="101" t="s">
        <v>156</v>
      </c>
      <c r="D16" s="101"/>
      <c r="E16" s="66"/>
      <c r="F16" s="66"/>
      <c r="H16" s="66" t="s">
        <v>152</v>
      </c>
      <c r="I16" s="82" t="s">
        <v>161</v>
      </c>
      <c r="J16" s="82"/>
    </row>
    <row r="17" spans="1:10" ht="18">
      <c r="A17" s="89" t="s">
        <v>146</v>
      </c>
      <c r="B17" s="89"/>
      <c r="C17" s="101" t="s">
        <v>157</v>
      </c>
      <c r="D17" s="101"/>
      <c r="E17" s="66"/>
      <c r="F17" s="66"/>
      <c r="H17" s="66" t="s">
        <v>153</v>
      </c>
      <c r="I17" s="66" t="s">
        <v>154</v>
      </c>
      <c r="J17" s="61"/>
    </row>
    <row r="18" spans="1:10" ht="36" customHeight="1">
      <c r="A18" s="101" t="s">
        <v>147</v>
      </c>
      <c r="B18" s="101"/>
      <c r="C18" s="126" t="s">
        <v>173</v>
      </c>
      <c r="D18" s="126"/>
      <c r="E18" s="126"/>
      <c r="F18" s="75"/>
      <c r="H18" s="66" t="s">
        <v>155</v>
      </c>
      <c r="I18" s="97" t="s">
        <v>175</v>
      </c>
      <c r="J18" s="97"/>
    </row>
    <row r="19" spans="1:10" ht="18">
      <c r="A19" s="89" t="s">
        <v>148</v>
      </c>
      <c r="B19" s="89"/>
      <c r="C19" s="101" t="s">
        <v>158</v>
      </c>
      <c r="D19" s="101"/>
      <c r="E19" s="66"/>
      <c r="F19" s="66"/>
      <c r="H19" s="66" t="s">
        <v>148</v>
      </c>
      <c r="I19" s="66" t="s">
        <v>167</v>
      </c>
      <c r="J19" s="61"/>
    </row>
    <row r="20" spans="1:10" ht="18">
      <c r="A20" s="89" t="s">
        <v>149</v>
      </c>
      <c r="B20" s="89"/>
      <c r="C20" s="101" t="s">
        <v>159</v>
      </c>
      <c r="D20" s="101"/>
      <c r="E20" s="66"/>
      <c r="F20" s="66"/>
      <c r="H20" s="66" t="s">
        <v>149</v>
      </c>
      <c r="I20" s="66" t="s">
        <v>164</v>
      </c>
      <c r="J20" s="61"/>
    </row>
    <row r="21" spans="1:10" ht="15.75" customHeight="1">
      <c r="A21" s="89" t="s">
        <v>150</v>
      </c>
      <c r="B21" s="89"/>
      <c r="C21" s="101" t="s">
        <v>166</v>
      </c>
      <c r="D21" s="101"/>
      <c r="E21" s="66"/>
      <c r="F21" s="66"/>
      <c r="H21" s="72" t="s">
        <v>150</v>
      </c>
      <c r="I21" s="73" t="s">
        <v>162</v>
      </c>
      <c r="J21" s="61"/>
    </row>
    <row r="22" spans="1:10">
      <c r="B22" s="71"/>
      <c r="C22" s="71"/>
      <c r="D22" s="71"/>
      <c r="E22" s="71"/>
      <c r="F22" s="71"/>
    </row>
  </sheetData>
  <mergeCells count="34">
    <mergeCell ref="A1:J1"/>
    <mergeCell ref="A2:J2"/>
    <mergeCell ref="A3:J3"/>
    <mergeCell ref="A4:J4"/>
    <mergeCell ref="B6:C6"/>
    <mergeCell ref="D6:I6"/>
    <mergeCell ref="B5:C5"/>
    <mergeCell ref="D5:I5"/>
    <mergeCell ref="B7:C7"/>
    <mergeCell ref="B8:C8"/>
    <mergeCell ref="B9:C9"/>
    <mergeCell ref="D7:I7"/>
    <mergeCell ref="D8:I8"/>
    <mergeCell ref="D9:I9"/>
    <mergeCell ref="B10:C10"/>
    <mergeCell ref="B11:C11"/>
    <mergeCell ref="D10:I10"/>
    <mergeCell ref="D11:I11"/>
    <mergeCell ref="C18:E18"/>
    <mergeCell ref="A15:B15"/>
    <mergeCell ref="A16:B16"/>
    <mergeCell ref="A17:B17"/>
    <mergeCell ref="C15:D15"/>
    <mergeCell ref="C16:D16"/>
    <mergeCell ref="A13:J13"/>
    <mergeCell ref="C17:D17"/>
    <mergeCell ref="C19:D19"/>
    <mergeCell ref="C20:D20"/>
    <mergeCell ref="C21:D21"/>
    <mergeCell ref="A18:B18"/>
    <mergeCell ref="A20:B20"/>
    <mergeCell ref="A21:B21"/>
    <mergeCell ref="A19:B19"/>
    <mergeCell ref="I18:J18"/>
  </mergeCells>
  <pageMargins left="0.59055118110236227" right="0.39370078740157483" top="0.74803149606299213" bottom="0.23622047244094491"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dimension ref="A1:J20"/>
  <sheetViews>
    <sheetView topLeftCell="A7" workbookViewId="0">
      <selection activeCell="D10" sqref="D10:I10"/>
    </sheetView>
  </sheetViews>
  <sheetFormatPr defaultRowHeight="12.75"/>
  <cols>
    <col min="1" max="1" width="7.7109375" customWidth="1"/>
    <col min="2" max="2" width="12.85546875" customWidth="1"/>
    <col min="3" max="6" width="20.5703125" customWidth="1"/>
    <col min="7" max="7" width="15.42578125" customWidth="1"/>
    <col min="8" max="8" width="24.140625" customWidth="1"/>
    <col min="9" max="9" width="29.5703125" customWidth="1"/>
    <col min="10" max="10" width="28.42578125" customWidth="1"/>
  </cols>
  <sheetData>
    <row r="1" spans="1:10" ht="24" customHeight="1">
      <c r="A1" s="88" t="s">
        <v>24</v>
      </c>
      <c r="B1" s="88"/>
      <c r="C1" s="88"/>
      <c r="D1" s="88"/>
      <c r="E1" s="88"/>
      <c r="F1" s="88"/>
      <c r="G1" s="88"/>
      <c r="H1" s="88"/>
      <c r="I1" s="88"/>
      <c r="J1" s="88"/>
    </row>
    <row r="2" spans="1:10" ht="24" customHeight="1">
      <c r="A2" s="88" t="s">
        <v>32</v>
      </c>
      <c r="B2" s="88"/>
      <c r="C2" s="88"/>
      <c r="D2" s="88"/>
      <c r="E2" s="88"/>
      <c r="F2" s="88"/>
      <c r="G2" s="88"/>
      <c r="H2" s="88"/>
      <c r="I2" s="88"/>
      <c r="J2" s="88"/>
    </row>
    <row r="3" spans="1:10" ht="24" customHeight="1">
      <c r="A3" s="88" t="s">
        <v>33</v>
      </c>
      <c r="B3" s="88"/>
      <c r="C3" s="88"/>
      <c r="D3" s="88"/>
      <c r="E3" s="88"/>
      <c r="F3" s="88"/>
      <c r="G3" s="88"/>
      <c r="H3" s="88"/>
      <c r="I3" s="88"/>
      <c r="J3" s="88"/>
    </row>
    <row r="4" spans="1:10" ht="24" customHeight="1">
      <c r="A4" s="91" t="s">
        <v>47</v>
      </c>
      <c r="B4" s="91"/>
      <c r="C4" s="91"/>
      <c r="D4" s="91"/>
      <c r="E4" s="91"/>
      <c r="F4" s="91"/>
      <c r="G4" s="91"/>
      <c r="H4" s="91"/>
      <c r="I4" s="91"/>
      <c r="J4" s="91"/>
    </row>
    <row r="5" spans="1:10" ht="72.75" customHeight="1">
      <c r="A5" s="58" t="s">
        <v>0</v>
      </c>
      <c r="B5" s="98" t="s">
        <v>1</v>
      </c>
      <c r="C5" s="100"/>
      <c r="D5" s="98" t="s">
        <v>2</v>
      </c>
      <c r="E5" s="99"/>
      <c r="F5" s="99"/>
      <c r="G5" s="99"/>
      <c r="H5" s="99"/>
      <c r="I5" s="100"/>
      <c r="J5" s="58" t="s">
        <v>3</v>
      </c>
    </row>
    <row r="6" spans="1:10" ht="161.25" customHeight="1">
      <c r="A6" s="14" t="s">
        <v>64</v>
      </c>
      <c r="B6" s="102" t="s">
        <v>107</v>
      </c>
      <c r="C6" s="103"/>
      <c r="D6" s="104" t="s">
        <v>170</v>
      </c>
      <c r="E6" s="105"/>
      <c r="F6" s="105"/>
      <c r="G6" s="105"/>
      <c r="H6" s="105"/>
      <c r="I6" s="106"/>
      <c r="J6" s="19" t="s">
        <v>15</v>
      </c>
    </row>
    <row r="7" spans="1:10" ht="93" customHeight="1">
      <c r="A7" s="18">
        <v>2</v>
      </c>
      <c r="B7" s="104" t="s">
        <v>106</v>
      </c>
      <c r="C7" s="106"/>
      <c r="D7" s="107" t="s">
        <v>171</v>
      </c>
      <c r="E7" s="108"/>
      <c r="F7" s="108"/>
      <c r="G7" s="108"/>
      <c r="H7" s="108"/>
      <c r="I7" s="109"/>
      <c r="J7" s="28" t="s">
        <v>9</v>
      </c>
    </row>
    <row r="8" spans="1:10" ht="78" customHeight="1">
      <c r="A8" s="52">
        <v>3</v>
      </c>
      <c r="B8" s="94" t="s">
        <v>7</v>
      </c>
      <c r="C8" s="96"/>
      <c r="D8" s="94" t="s">
        <v>125</v>
      </c>
      <c r="E8" s="95"/>
      <c r="F8" s="95"/>
      <c r="G8" s="95"/>
      <c r="H8" s="95"/>
      <c r="I8" s="96"/>
      <c r="J8" s="17" t="s">
        <v>9</v>
      </c>
    </row>
    <row r="9" spans="1:10" ht="33" customHeight="1">
      <c r="A9" s="52">
        <v>4</v>
      </c>
      <c r="B9" s="127" t="s">
        <v>75</v>
      </c>
      <c r="C9" s="128"/>
      <c r="D9" s="94" t="s">
        <v>210</v>
      </c>
      <c r="E9" s="95"/>
      <c r="F9" s="95"/>
      <c r="G9" s="95"/>
      <c r="H9" s="95"/>
      <c r="I9" s="96"/>
      <c r="J9" s="17" t="s">
        <v>12</v>
      </c>
    </row>
    <row r="10" spans="1:10" s="1" customFormat="1" ht="55.5" customHeight="1">
      <c r="A10" s="52">
        <v>5</v>
      </c>
      <c r="B10" s="94" t="s">
        <v>76</v>
      </c>
      <c r="C10" s="96"/>
      <c r="D10" s="94" t="s">
        <v>126</v>
      </c>
      <c r="E10" s="95"/>
      <c r="F10" s="95"/>
      <c r="G10" s="95"/>
      <c r="H10" s="95"/>
      <c r="I10" s="96"/>
      <c r="J10" s="17" t="s">
        <v>9</v>
      </c>
    </row>
    <row r="11" spans="1:10" ht="9.75" customHeight="1">
      <c r="I11" s="8"/>
      <c r="J11" s="8"/>
    </row>
    <row r="12" spans="1:10" ht="48.75" customHeight="1">
      <c r="A12" s="121" t="s">
        <v>37</v>
      </c>
      <c r="B12" s="121"/>
      <c r="C12" s="121"/>
      <c r="D12" s="121"/>
      <c r="E12" s="121"/>
      <c r="F12" s="121"/>
      <c r="G12" s="121"/>
      <c r="H12" s="121"/>
      <c r="I12" s="121"/>
      <c r="J12" s="121"/>
    </row>
    <row r="13" spans="1:10" ht="10.5" customHeight="1"/>
    <row r="14" spans="1:10" ht="18">
      <c r="A14" s="89" t="s">
        <v>143</v>
      </c>
      <c r="B14" s="89"/>
      <c r="C14" s="89" t="s">
        <v>144</v>
      </c>
      <c r="D14" s="89"/>
      <c r="E14" s="61"/>
      <c r="F14" s="61"/>
      <c r="H14" s="61" t="s">
        <v>151</v>
      </c>
      <c r="I14" s="82" t="s">
        <v>160</v>
      </c>
      <c r="J14" s="82"/>
    </row>
    <row r="15" spans="1:10" ht="18">
      <c r="A15" s="89" t="s">
        <v>145</v>
      </c>
      <c r="B15" s="89"/>
      <c r="C15" s="89" t="s">
        <v>156</v>
      </c>
      <c r="D15" s="89"/>
      <c r="E15" s="61"/>
      <c r="F15" s="61"/>
      <c r="H15" s="61" t="s">
        <v>152</v>
      </c>
      <c r="I15" s="82" t="s">
        <v>161</v>
      </c>
      <c r="J15" s="82"/>
    </row>
    <row r="16" spans="1:10" ht="18">
      <c r="A16" s="65" t="s">
        <v>146</v>
      </c>
      <c r="B16" s="65"/>
      <c r="C16" s="89" t="s">
        <v>157</v>
      </c>
      <c r="D16" s="89"/>
      <c r="E16" s="61"/>
      <c r="F16" s="61"/>
      <c r="H16" s="61" t="s">
        <v>153</v>
      </c>
      <c r="I16" s="61" t="s">
        <v>154</v>
      </c>
      <c r="J16" s="61"/>
    </row>
    <row r="17" spans="1:10" ht="35.25" customHeight="1">
      <c r="A17" s="101" t="s">
        <v>147</v>
      </c>
      <c r="B17" s="101"/>
      <c r="C17" s="97" t="s">
        <v>173</v>
      </c>
      <c r="D17" s="97"/>
      <c r="E17" s="97"/>
      <c r="F17" s="77"/>
      <c r="H17" s="66" t="s">
        <v>155</v>
      </c>
      <c r="I17" s="97" t="s">
        <v>175</v>
      </c>
      <c r="J17" s="97"/>
    </row>
    <row r="18" spans="1:10" ht="18">
      <c r="A18" s="89" t="s">
        <v>148</v>
      </c>
      <c r="B18" s="89"/>
      <c r="C18" s="89" t="s">
        <v>158</v>
      </c>
      <c r="D18" s="89"/>
      <c r="E18" s="61"/>
      <c r="F18" s="61"/>
      <c r="H18" s="61" t="s">
        <v>148</v>
      </c>
      <c r="I18" s="61" t="s">
        <v>167</v>
      </c>
      <c r="J18" s="61"/>
    </row>
    <row r="19" spans="1:10" ht="18" customHeight="1">
      <c r="A19" s="89" t="s">
        <v>149</v>
      </c>
      <c r="B19" s="89"/>
      <c r="C19" s="89" t="s">
        <v>159</v>
      </c>
      <c r="D19" s="89"/>
      <c r="E19" s="61"/>
      <c r="F19" s="61"/>
      <c r="H19" s="61" t="s">
        <v>149</v>
      </c>
      <c r="I19" s="61" t="s">
        <v>164</v>
      </c>
      <c r="J19" s="61"/>
    </row>
    <row r="20" spans="1:10" ht="15.75" customHeight="1">
      <c r="A20" s="89" t="s">
        <v>150</v>
      </c>
      <c r="B20" s="89"/>
      <c r="C20" s="89" t="s">
        <v>166</v>
      </c>
      <c r="D20" s="89"/>
      <c r="E20" s="61"/>
      <c r="F20" s="61"/>
      <c r="H20" s="62" t="s">
        <v>150</v>
      </c>
      <c r="I20" s="63" t="s">
        <v>162</v>
      </c>
      <c r="J20" s="61"/>
    </row>
  </sheetData>
  <mergeCells count="31">
    <mergeCell ref="D6:I6"/>
    <mergeCell ref="D9:I9"/>
    <mergeCell ref="D10:I10"/>
    <mergeCell ref="C20:D20"/>
    <mergeCell ref="B6:C6"/>
    <mergeCell ref="B7:C7"/>
    <mergeCell ref="B8:C8"/>
    <mergeCell ref="D7:I7"/>
    <mergeCell ref="C15:D15"/>
    <mergeCell ref="B10:C10"/>
    <mergeCell ref="A12:J12"/>
    <mergeCell ref="C14:D14"/>
    <mergeCell ref="A19:B19"/>
    <mergeCell ref="B9:C9"/>
    <mergeCell ref="D8:I8"/>
    <mergeCell ref="I17:J17"/>
    <mergeCell ref="A20:B20"/>
    <mergeCell ref="A14:B14"/>
    <mergeCell ref="A15:B15"/>
    <mergeCell ref="A17:B17"/>
    <mergeCell ref="C17:E17"/>
    <mergeCell ref="C18:D18"/>
    <mergeCell ref="C19:D19"/>
    <mergeCell ref="C16:D16"/>
    <mergeCell ref="A18:B18"/>
    <mergeCell ref="A1:J1"/>
    <mergeCell ref="A2:J2"/>
    <mergeCell ref="A3:J3"/>
    <mergeCell ref="A4:J4"/>
    <mergeCell ref="B5:C5"/>
    <mergeCell ref="D5:I5"/>
  </mergeCells>
  <pageMargins left="0.59055118110236227" right="0.39370078740157483" top="0.74803149606299213" bottom="0"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dimension ref="A1:J19"/>
  <sheetViews>
    <sheetView topLeftCell="A6" workbookViewId="0">
      <selection activeCell="D8" sqref="D8:I8"/>
    </sheetView>
  </sheetViews>
  <sheetFormatPr defaultRowHeight="12.75"/>
  <cols>
    <col min="1" max="1" width="7.7109375" customWidth="1"/>
    <col min="2" max="2" width="12.85546875" customWidth="1"/>
    <col min="3" max="6" width="20.5703125" customWidth="1"/>
    <col min="7" max="7" width="15.42578125" customWidth="1"/>
    <col min="8" max="8" width="24.140625" customWidth="1"/>
    <col min="9" max="9" width="29.5703125" customWidth="1"/>
    <col min="10" max="10" width="28.42578125" customWidth="1"/>
  </cols>
  <sheetData>
    <row r="1" spans="1:10" ht="24" customHeight="1">
      <c r="A1" s="88" t="s">
        <v>24</v>
      </c>
      <c r="B1" s="88"/>
      <c r="C1" s="88"/>
      <c r="D1" s="88"/>
      <c r="E1" s="88"/>
      <c r="F1" s="88"/>
      <c r="G1" s="88"/>
      <c r="H1" s="88"/>
      <c r="I1" s="88"/>
      <c r="J1" s="88"/>
    </row>
    <row r="2" spans="1:10" ht="24" customHeight="1">
      <c r="A2" s="88" t="s">
        <v>32</v>
      </c>
      <c r="B2" s="88"/>
      <c r="C2" s="88"/>
      <c r="D2" s="88"/>
      <c r="E2" s="88"/>
      <c r="F2" s="88"/>
      <c r="G2" s="88"/>
      <c r="H2" s="88"/>
      <c r="I2" s="88"/>
      <c r="J2" s="88"/>
    </row>
    <row r="3" spans="1:10" ht="24" customHeight="1">
      <c r="A3" s="88" t="s">
        <v>33</v>
      </c>
      <c r="B3" s="88"/>
      <c r="C3" s="88"/>
      <c r="D3" s="88"/>
      <c r="E3" s="88"/>
      <c r="F3" s="88"/>
      <c r="G3" s="88"/>
      <c r="H3" s="88"/>
      <c r="I3" s="88"/>
      <c r="J3" s="88"/>
    </row>
    <row r="4" spans="1:10" ht="24" customHeight="1">
      <c r="A4" s="91" t="s">
        <v>40</v>
      </c>
      <c r="B4" s="91"/>
      <c r="C4" s="91"/>
      <c r="D4" s="91"/>
      <c r="E4" s="91"/>
      <c r="F4" s="91"/>
      <c r="G4" s="91"/>
      <c r="H4" s="91"/>
      <c r="I4" s="91"/>
      <c r="J4" s="91"/>
    </row>
    <row r="5" spans="1:10" s="1" customFormat="1" ht="78" customHeight="1">
      <c r="A5" s="58" t="s">
        <v>0</v>
      </c>
      <c r="B5" s="98" t="s">
        <v>1</v>
      </c>
      <c r="C5" s="100"/>
      <c r="D5" s="118" t="s">
        <v>2</v>
      </c>
      <c r="E5" s="119"/>
      <c r="F5" s="119"/>
      <c r="G5" s="119"/>
      <c r="H5" s="119"/>
      <c r="I5" s="120"/>
      <c r="J5" s="58" t="s">
        <v>3</v>
      </c>
    </row>
    <row r="6" spans="1:10" s="1" customFormat="1" ht="81" customHeight="1">
      <c r="A6" s="14">
        <v>1</v>
      </c>
      <c r="B6" s="129" t="s">
        <v>79</v>
      </c>
      <c r="C6" s="129"/>
      <c r="D6" s="94" t="s">
        <v>189</v>
      </c>
      <c r="E6" s="95"/>
      <c r="F6" s="95"/>
      <c r="G6" s="95"/>
      <c r="H6" s="95"/>
      <c r="I6" s="96"/>
      <c r="J6" s="15" t="s">
        <v>10</v>
      </c>
    </row>
    <row r="7" spans="1:10" s="1" customFormat="1" ht="81" customHeight="1">
      <c r="A7" s="14">
        <v>2</v>
      </c>
      <c r="B7" s="94" t="s">
        <v>80</v>
      </c>
      <c r="C7" s="96"/>
      <c r="D7" s="94" t="s">
        <v>211</v>
      </c>
      <c r="E7" s="95"/>
      <c r="F7" s="95"/>
      <c r="G7" s="95"/>
      <c r="H7" s="95"/>
      <c r="I7" s="96"/>
      <c r="J7" s="15" t="s">
        <v>10</v>
      </c>
    </row>
    <row r="8" spans="1:10" s="1" customFormat="1" ht="81" customHeight="1">
      <c r="A8" s="18">
        <v>3</v>
      </c>
      <c r="B8" s="113" t="s">
        <v>81</v>
      </c>
      <c r="C8" s="114"/>
      <c r="D8" s="104" t="s">
        <v>212</v>
      </c>
      <c r="E8" s="105"/>
      <c r="F8" s="105"/>
      <c r="G8" s="105"/>
      <c r="H8" s="105"/>
      <c r="I8" s="106"/>
      <c r="J8" s="19" t="s">
        <v>10</v>
      </c>
    </row>
    <row r="9" spans="1:10" s="1" customFormat="1" ht="81" customHeight="1">
      <c r="A9" s="18">
        <v>4</v>
      </c>
      <c r="B9" s="113" t="s">
        <v>82</v>
      </c>
      <c r="C9" s="114"/>
      <c r="D9" s="104" t="s">
        <v>211</v>
      </c>
      <c r="E9" s="105"/>
      <c r="F9" s="105"/>
      <c r="G9" s="105"/>
      <c r="H9" s="105"/>
      <c r="I9" s="106"/>
      <c r="J9" s="19" t="s">
        <v>83</v>
      </c>
    </row>
    <row r="10" spans="1:10" s="1" customFormat="1" ht="12.75" customHeight="1">
      <c r="A10" s="26"/>
      <c r="B10" s="26"/>
      <c r="C10" s="29"/>
      <c r="D10" s="29"/>
      <c r="E10" s="29"/>
      <c r="F10" s="29"/>
      <c r="G10" s="29"/>
      <c r="H10" s="29"/>
      <c r="I10" s="23"/>
      <c r="J10" s="24"/>
    </row>
    <row r="11" spans="1:10" s="1" customFormat="1" ht="51" customHeight="1">
      <c r="A11" s="121" t="s">
        <v>6</v>
      </c>
      <c r="B11" s="121"/>
      <c r="C11" s="121"/>
      <c r="D11" s="121"/>
      <c r="E11" s="121"/>
      <c r="F11" s="121"/>
      <c r="G11" s="121"/>
      <c r="H11" s="121"/>
      <c r="I11" s="121"/>
      <c r="J11" s="121"/>
    </row>
    <row r="13" spans="1:10" ht="18">
      <c r="A13" s="89" t="s">
        <v>143</v>
      </c>
      <c r="B13" s="89"/>
      <c r="C13" s="89" t="s">
        <v>144</v>
      </c>
      <c r="D13" s="89"/>
      <c r="E13" s="61"/>
      <c r="F13" s="61"/>
      <c r="H13" s="61" t="s">
        <v>151</v>
      </c>
      <c r="I13" s="82" t="s">
        <v>160</v>
      </c>
      <c r="J13" s="82"/>
    </row>
    <row r="14" spans="1:10" ht="18">
      <c r="A14" s="89" t="s">
        <v>145</v>
      </c>
      <c r="B14" s="89"/>
      <c r="C14" s="89" t="s">
        <v>156</v>
      </c>
      <c r="D14" s="89"/>
      <c r="E14" s="61"/>
      <c r="F14" s="61"/>
      <c r="H14" s="61" t="s">
        <v>152</v>
      </c>
      <c r="I14" s="82" t="s">
        <v>161</v>
      </c>
      <c r="J14" s="82"/>
    </row>
    <row r="15" spans="1:10" ht="18">
      <c r="A15" s="89" t="s">
        <v>146</v>
      </c>
      <c r="B15" s="89"/>
      <c r="C15" s="89" t="s">
        <v>157</v>
      </c>
      <c r="D15" s="89"/>
      <c r="E15" s="61"/>
      <c r="F15" s="61"/>
      <c r="H15" s="61" t="s">
        <v>153</v>
      </c>
      <c r="I15" s="61" t="s">
        <v>154</v>
      </c>
      <c r="J15" s="61"/>
    </row>
    <row r="16" spans="1:10" ht="36" customHeight="1">
      <c r="A16" s="101" t="s">
        <v>147</v>
      </c>
      <c r="B16" s="101"/>
      <c r="C16" s="97" t="s">
        <v>173</v>
      </c>
      <c r="D16" s="97"/>
      <c r="E16" s="97"/>
      <c r="F16" s="77"/>
      <c r="H16" s="66" t="s">
        <v>155</v>
      </c>
      <c r="I16" s="97" t="s">
        <v>175</v>
      </c>
      <c r="J16" s="97"/>
    </row>
    <row r="17" spans="1:10" ht="18">
      <c r="A17" s="89" t="s">
        <v>148</v>
      </c>
      <c r="B17" s="89"/>
      <c r="C17" s="89" t="s">
        <v>158</v>
      </c>
      <c r="D17" s="89"/>
      <c r="E17" s="61"/>
      <c r="F17" s="61"/>
      <c r="H17" s="61" t="s">
        <v>148</v>
      </c>
      <c r="I17" s="61" t="s">
        <v>167</v>
      </c>
      <c r="J17" s="61"/>
    </row>
    <row r="18" spans="1:10" ht="18">
      <c r="A18" s="89" t="s">
        <v>149</v>
      </c>
      <c r="B18" s="89"/>
      <c r="C18" s="89" t="s">
        <v>159</v>
      </c>
      <c r="D18" s="89"/>
      <c r="E18" s="61"/>
      <c r="F18" s="61"/>
      <c r="H18" s="61" t="s">
        <v>149</v>
      </c>
      <c r="I18" s="61" t="s">
        <v>164</v>
      </c>
      <c r="J18" s="61"/>
    </row>
    <row r="19" spans="1:10" ht="18">
      <c r="A19" s="89" t="s">
        <v>150</v>
      </c>
      <c r="B19" s="89"/>
      <c r="C19" s="89" t="s">
        <v>166</v>
      </c>
      <c r="D19" s="89"/>
      <c r="E19" s="61"/>
      <c r="F19" s="61"/>
      <c r="H19" s="62" t="s">
        <v>150</v>
      </c>
      <c r="I19" s="63" t="s">
        <v>162</v>
      </c>
      <c r="J19" s="61"/>
    </row>
  </sheetData>
  <mergeCells count="30">
    <mergeCell ref="C18:D18"/>
    <mergeCell ref="C19:D19"/>
    <mergeCell ref="B5:C5"/>
    <mergeCell ref="A1:J1"/>
    <mergeCell ref="A2:J2"/>
    <mergeCell ref="A3:J3"/>
    <mergeCell ref="A4:J4"/>
    <mergeCell ref="B7:C7"/>
    <mergeCell ref="D6:I6"/>
    <mergeCell ref="A16:B16"/>
    <mergeCell ref="C13:D13"/>
    <mergeCell ref="C14:D14"/>
    <mergeCell ref="C15:D15"/>
    <mergeCell ref="C17:D17"/>
    <mergeCell ref="A17:B17"/>
    <mergeCell ref="A18:B18"/>
    <mergeCell ref="A19:B19"/>
    <mergeCell ref="D5:I5"/>
    <mergeCell ref="D7:I7"/>
    <mergeCell ref="D8:I8"/>
    <mergeCell ref="D9:I9"/>
    <mergeCell ref="A13:B13"/>
    <mergeCell ref="A14:B14"/>
    <mergeCell ref="I16:J16"/>
    <mergeCell ref="B6:C6"/>
    <mergeCell ref="A11:J11"/>
    <mergeCell ref="B9:C9"/>
    <mergeCell ref="B8:C8"/>
    <mergeCell ref="C16:E16"/>
    <mergeCell ref="A15:B15"/>
  </mergeCells>
  <pageMargins left="0.59055118110236227" right="0.39370078740157483"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KAPAK</vt:lpstr>
      <vt:lpstr>DESTEK ŞUBE MÜDÜRLÜĞÜ</vt:lpstr>
      <vt:lpstr>DİN ÖĞRETİMİ ŞUBE MÜDÜRLÜĞÜ</vt:lpstr>
      <vt:lpstr>MAARİF MÜFETTİŞLERİ BAŞKANLIĞI</vt:lpstr>
      <vt:lpstr>HAYAT BOYU ÖĞRENME ŞUBE MD.</vt:lpstr>
      <vt:lpstr>İNSAN KAYNAKLARI ŞUBE MD.</vt:lpstr>
      <vt:lpstr>MESLEKİ VE TEKNİK EĞİTİM ŞUBE M</vt:lpstr>
      <vt:lpstr>ORTA ÖĞRETİM ŞUBE MD.</vt:lpstr>
      <vt:lpstr>ÖZEL BÜRO</vt:lpstr>
      <vt:lpstr>ÖZEL EĞİTİM VE REHBERLİK ŞB.MD.</vt:lpstr>
      <vt:lpstr>ÖZEL ÖĞRETİM KURUMLARI ŞB.MD.</vt:lpstr>
      <vt:lpstr>STRATEJİ GELİŞTİRME ŞUBE MD.</vt:lpstr>
      <vt:lpstr>TEMEL EĞİTİM ŞUBE MÜDÜRLÜĞÜ</vt:lpstr>
      <vt:lpstr>SON</vt:lpstr>
    </vt:vector>
  </TitlesOfParts>
  <Company>E.YK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PERFECT PC1</dc:creator>
  <cp:lastModifiedBy>admin</cp:lastModifiedBy>
  <cp:lastPrinted>2015-05-25T11:16:32Z</cp:lastPrinted>
  <dcterms:created xsi:type="dcterms:W3CDTF">2012-12-06T13:25:19Z</dcterms:created>
  <dcterms:modified xsi:type="dcterms:W3CDTF">2016-06-27T10:24:52Z</dcterms:modified>
</cp:coreProperties>
</file>